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4525"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<sst xmlns="http://schemas.openxmlformats.org/spreadsheetml/2006/main" count="240" uniqueCount="221">
  <si>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</si>
  <si>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</si>
  <si>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</si>
  <si>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</si>
  <si>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</si>
  <si>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</si>
  <si>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</si>
  <si>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</si>
  <si>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</si>
  <si>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</si>
  <si>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</si>
  <si>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</si>
  <si>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</si>
  <si>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</si>
  <si>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</si>
  <si>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</si>
  <si>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</si>
  <si>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</si>
  <si>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</si>
  <si>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</si>
  <si>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</si>
  <si>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</si>
  <si>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</si>
  <si>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</si>
  <si>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</si>
  <si>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</si>
  <si>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</si>
  <si>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</si>
  <si>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</si>
  <si>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</si>
  <si>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</si>
  <si>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</si>
  <si>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</si>
  <si>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</si>
  <si>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</si>
  <si>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</si>
  <si>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</si>
  <si>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</si>
  <si>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</si>
  <si>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</si>
  <si>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</si>
  <si>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</si>
  <si>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</si>
  <si>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</si>
  <si>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</si>
  <si>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</si>
  <si>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</si>
  <si>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</si>
  <si>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</si>
  <si>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</si>
  <si>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</si>
  <si>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</si>
  <si>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</si>
  <si>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</si>
  <si>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</si>
  <si>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</si>
  <si>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</si>
  <si>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</si>
  <si>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</si>
  <si>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</si>
  <si>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</si>
  <si>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</si>
  <si>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</si>
  <si>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</si>
  <si>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</si>
  <si>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</si>
  <si>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</si>
  <si>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</si>
  <si>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</si>
  <si>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</si>
  <si>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</si>
  <si>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</si>
  <si>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</si>
  <si>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</si>
  <si>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</si>
  <si>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</si>
  <si>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</si>
  <si>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</si>
  <si>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</si>
  <si>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</si>
  <si>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</si>
  <si>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</si>
  <si>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</si>
  <si>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</si>
  <si>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</si>
  <si>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</si>
  <si>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</si>
  <si>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</si>
  <si>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</si>
  <si>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</si>
  <si>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</si>
  <si>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</si>
  <si>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</si>
  <si>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</si>
  <si>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</si>
  <si>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</si>
  <si>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</si>
  <si>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</si>
  <si>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</si>
  <si>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</si>
  <si>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</si>
  <si>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</si>
  <si>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</si>
  <si>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</si>
  <si>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</si>
  <si>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</si>
  <si>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</si>
  <si>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</si>
  <si>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</si>
  <si>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</si>
  <si>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</si>
  <si>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</si>
  <si>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</si>
  <si>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</si>
  <si>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</si>
  <si>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</si>
  <si>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</si>
  <si>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</si>
  <si>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</si>
  <si>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</si>
  <si>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</si>
  <si>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</si>
  <si>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</si>
  <si>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</si>
  <si>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</si>
  <si>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</si>
  <si>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</si>
  <si>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</si>
  <si>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</si>
  <si>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</si>
  <si>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</si>
  <si>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</si>
  <si>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</si>
  <si>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</si>
  <si>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</si>
  <si>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</si>
  <si>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</si>
  <si>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</si>
  <si>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</si>
  <si>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</si>
  <si>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</si>
  <si>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</si>
  <si>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</si>
  <si>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</si>
  <si>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</si>
  <si>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</si>
  <si>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</si>
  <si>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</si>
  <si>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</si>
  <si>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</si>
  <si>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</si>
  <si>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</si>
  <si>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</si>
  <si>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</si>
  <si>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</si>
  <si>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</si>
  <si>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</si>
  <si>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</si>
  <si>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</si>
  <si>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</si>
  <si>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</si>
  <si>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</si>
  <si>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</si>
  <si>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</si>
  <si>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</si>
  <si>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</si>
  <si>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</si>
  <si>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</si>
  <si>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</si>
  <si>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</si>
  <si>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</si>
  <si>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</si>
  <si>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</si>
  <si>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</si>
  <si>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</si>
  <si>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</si>
  <si>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</si>
  <si>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</si>
  <si>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</si>
  <si>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</si>
  <si>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</si>
  <si>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</si>
  <si>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</si>
  <si>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</si>
  <si>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</si>
  <si>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</si>
  <si>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</si>
  <si>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</si>
  <si>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</si>
  <si>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</si>
  <si>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</si>
  <si>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</si>
  <si>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</si>
  <si>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</si>
  <si>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</si>
  <si>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</si>
  <si>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</si>
  <si>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</si>
  <si>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</si>
  <si>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</si>
  <si>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</si>
  <si>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</si>
  <si>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</si>
  <si>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</si>
  <si>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</si>
  <si>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</si>
  <si>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</si>
  <si>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</si>
  <si>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</si>
  <si>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</si>
  <si>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</si>
  <si>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Володимир-Волинський міський суд Волинської області</t>
  </si>
  <si>
    <t>44700.м. Володимир-Волинський.вул. Сагайдачного 24</t>
  </si>
  <si>
    <t>УСЬОГО (сума рядків 2, 3, 6, 23, 24, 37, 43, 46, 73, 82, 98, 104, 108)</t>
  </si>
  <si>
    <t xml:space="preserve">УСЬОГО (сума рядків 2-6)                                                                                                                             </t>
  </si>
  <si>
    <t>субєкти владних повноважень (з рядка 7)</t>
  </si>
  <si>
    <t>О.В. Лященко</t>
  </si>
  <si>
    <t>А.В. Рищук</t>
  </si>
  <si>
    <t>(03342)20530</t>
  </si>
  <si>
    <t>inbox@vo.vl.court.gov.ua</t>
  </si>
  <si>
    <t>8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</si>
</sst>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NumberFormat="1" applyFont="1" applyFill="1" applyBorder="1" applyAlignment="1" applyProtection="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8" t="s">
        <v>83</v>
      </c>
      <c r="B1" s="178"/>
      <c r="C1" s="178"/>
      <c r="D1" s="178"/>
      <c r="E1" s="178"/>
      <c r="F1" s="178"/>
      <c r="G1" s="178"/>
      <c r="H1" s="178"/>
      <c r="I1" s="178"/>
      <c r="J1" s="178"/>
    </row>
    <row r="2" spans="1:11" ht="15.75" x14ac:dyDescent="0.2">
      <c r="A2" s="38"/>
      <c r="B2" s="39"/>
      <c r="C2" s="39"/>
      <c r="D2" s="40"/>
      <c r="E2" s="41"/>
      <c r="F2" s="41"/>
      <c r="G2" s="41"/>
      <c r="H2" s="41"/>
      <c r="I2" s="41"/>
      <c r="J2" s="41"/>
    </row>
    <row r="3" spans="1:11" ht="15.75" customHeight="1" x14ac:dyDescent="0.2">
      <c r="A3" s="182" t="s">
        <v>84</v>
      </c>
      <c r="B3" s="182"/>
      <c r="C3" s="182"/>
      <c r="D3" s="182"/>
      <c r="E3" s="182"/>
      <c r="F3" s="182"/>
      <c r="G3" s="182"/>
      <c r="H3" s="182"/>
      <c r="I3" s="182"/>
      <c r="J3" s="182"/>
    </row>
    <row r="4" spans="1:11" ht="18.75" customHeight="1" x14ac:dyDescent="0.2">
      <c r="A4" s="182"/>
      <c r="B4" s="182"/>
      <c r="C4" s="182"/>
      <c r="D4" s="182"/>
      <c r="E4" s="182"/>
      <c r="F4" s="182"/>
      <c r="G4" s="182"/>
      <c r="H4" s="182"/>
      <c r="I4" s="182"/>
      <c r="J4" s="182"/>
    </row>
    <row r="5" spans="1:11" ht="10.5" customHeight="1" x14ac:dyDescent="0.2">
      <c r="A5" s="192"/>
      <c r="B5" s="192"/>
      <c r="C5" s="192"/>
      <c r="D5" s="192"/>
      <c r="E5" s="192"/>
      <c r="F5" s="192"/>
      <c r="G5" s="192"/>
      <c r="H5" s="192"/>
      <c r="I5" s="192"/>
      <c r="J5" s="192"/>
    </row>
    <row r="6" spans="1:11" ht="15.75" x14ac:dyDescent="0.2">
      <c r="A6" s="178" t="s">
        <v>210</v>
      </c>
      <c r="B6" s="178"/>
      <c r="C6" s="178"/>
      <c r="D6" s="178"/>
      <c r="E6" s="178"/>
      <c r="F6" s="178"/>
      <c r="G6" s="178"/>
      <c r="H6" s="178"/>
      <c r="I6" s="178"/>
      <c r="J6" s="178"/>
    </row>
    <row r="7" spans="1:11" ht="15.75" x14ac:dyDescent="0.2">
      <c r="A7" s="38"/>
      <c r="B7" s="39"/>
      <c r="C7" s="39"/>
      <c r="D7" s="40"/>
      <c r="E7" s="41"/>
      <c r="F7" s="41"/>
      <c r="G7" s="41"/>
      <c r="H7" s="41"/>
      <c r="I7" s="41"/>
      <c r="J7" s="41"/>
    </row>
    <row r="8" spans="1:11" ht="6.75" customHeight="1" x14ac:dyDescent="0.2">
      <c r="A8" s="161" t="s">
        <v>85</v>
      </c>
      <c r="B8" s="162"/>
      <c r="C8" s="162"/>
      <c r="D8" s="163"/>
      <c r="E8" s="167" t="s">
        <v>86</v>
      </c>
      <c r="F8" s="168"/>
      <c r="G8" s="169"/>
      <c r="H8" s="42"/>
      <c r="I8" s="42"/>
      <c r="J8" s="43"/>
      <c r="K8" s="27"/>
    </row>
    <row r="9" spans="1:11" ht="14.25" customHeight="1" x14ac:dyDescent="0.2">
      <c r="A9" s="164"/>
      <c r="B9" s="165"/>
      <c r="C9" s="165"/>
      <c r="D9" s="166"/>
      <c r="E9" s="170"/>
      <c r="F9" s="171"/>
      <c r="G9" s="172"/>
      <c r="H9" s="173" t="s">
        <v>138</v>
      </c>
      <c r="I9" s="173"/>
      <c r="J9" s="173"/>
    </row>
    <row r="10" spans="1:11" x14ac:dyDescent="0.2">
      <c r="A10" s="161" t="s">
        <v>169</v>
      </c>
      <c r="B10" s="162"/>
      <c r="C10" s="162"/>
      <c r="D10" s="163"/>
      <c r="E10" s="167" t="s">
        <v>153</v>
      </c>
      <c r="F10" s="168"/>
      <c r="G10" s="169"/>
      <c r="H10" s="174" t="s">
        <v>158</v>
      </c>
      <c r="I10" s="174"/>
      <c r="J10" s="174"/>
    </row>
    <row r="11" spans="1:11" ht="32.25" customHeight="1" x14ac:dyDescent="0.2">
      <c r="A11" s="164"/>
      <c r="B11" s="165"/>
      <c r="C11" s="165"/>
      <c r="D11" s="166"/>
      <c r="E11" s="170"/>
      <c r="F11" s="171"/>
      <c r="G11" s="172"/>
      <c r="H11" s="174"/>
      <c r="I11" s="174"/>
      <c r="J11" s="174"/>
    </row>
    <row r="12" spans="1:11" ht="63.75" customHeight="1" x14ac:dyDescent="0.2">
      <c r="A12" s="164" t="s">
        <v>150</v>
      </c>
      <c r="B12" s="165"/>
      <c r="C12" s="165"/>
      <c r="D12" s="166"/>
      <c r="E12" s="170" t="s">
        <v>154</v>
      </c>
      <c r="F12" s="171"/>
      <c r="G12" s="172"/>
      <c r="H12" s="179" t="s">
        <v>209</v>
      </c>
      <c r="I12" s="180"/>
      <c r="J12" s="180"/>
    </row>
    <row r="13" spans="1:11" ht="33" customHeight="1" x14ac:dyDescent="0.2">
      <c r="A13" s="164"/>
      <c r="B13" s="165"/>
      <c r="C13" s="165"/>
      <c r="D13" s="166"/>
      <c r="E13" s="170"/>
      <c r="F13" s="171"/>
      <c r="G13" s="172"/>
      <c r="H13" s="171" t="s">
        <v>156</v>
      </c>
      <c r="I13" s="181"/>
      <c r="J13" s="181"/>
    </row>
    <row r="14" spans="1:11" ht="67.5" customHeight="1" x14ac:dyDescent="0.2">
      <c r="A14" s="164" t="s">
        <v>179</v>
      </c>
      <c r="B14" s="165"/>
      <c r="C14" s="165"/>
      <c r="D14" s="166"/>
      <c r="E14" s="170" t="s">
        <v>155</v>
      </c>
      <c r="F14" s="171"/>
      <c r="G14" s="172"/>
      <c r="H14" s="53"/>
      <c r="I14" s="44"/>
      <c r="J14" s="44"/>
    </row>
    <row r="15" spans="1:11" ht="29.25" hidden="1" customHeight="1" x14ac:dyDescent="0.2">
      <c r="A15" s="186"/>
      <c r="B15" s="187"/>
      <c r="C15" s="187"/>
      <c r="D15" s="188"/>
      <c r="E15" s="175"/>
      <c r="F15" s="176"/>
      <c r="G15" s="177"/>
      <c r="H15" s="176"/>
      <c r="I15" s="176"/>
      <c r="J15" s="176"/>
    </row>
    <row r="16" spans="1:11" ht="29.25" hidden="1" customHeight="1" x14ac:dyDescent="0.2">
      <c r="A16" s="186"/>
      <c r="B16" s="187"/>
      <c r="C16" s="187"/>
      <c r="D16" s="188"/>
      <c r="E16" s="175"/>
      <c r="F16" s="176"/>
      <c r="G16" s="177"/>
      <c r="H16" s="176"/>
      <c r="I16" s="176"/>
      <c r="J16" s="176"/>
    </row>
    <row r="17" spans="1:10" ht="56.25" customHeight="1" x14ac:dyDescent="0.2">
      <c r="A17" s="189" t="s">
        <v>160</v>
      </c>
      <c r="B17" s="190"/>
      <c r="C17" s="190"/>
      <c r="D17" s="191"/>
      <c r="E17" s="158" t="s">
        <v>159</v>
      </c>
      <c r="F17" s="159"/>
      <c r="G17" s="160"/>
      <c r="H17" s="176"/>
      <c r="I17" s="176"/>
      <c r="J17" s="176"/>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3" t="s">
        <v>87</v>
      </c>
      <c r="B20" s="184"/>
      <c r="C20" s="184"/>
      <c r="D20" s="184"/>
      <c r="E20" s="184"/>
      <c r="F20" s="184"/>
      <c r="G20" s="184"/>
      <c r="H20" s="184"/>
      <c r="I20" s="184"/>
      <c r="J20" s="185"/>
    </row>
    <row r="21" spans="1:10" ht="24" customHeight="1" x14ac:dyDescent="0.2">
      <c r="A21" s="164" t="s">
        <v>88</v>
      </c>
      <c r="B21" s="165"/>
      <c r="C21" s="198" t="s">
        <v>211</v>
      </c>
      <c r="D21" s="198"/>
      <c r="E21" s="198"/>
      <c r="F21" s="198"/>
      <c r="G21" s="198"/>
      <c r="H21" s="198"/>
      <c r="I21" s="198"/>
      <c r="J21" s="199"/>
    </row>
    <row r="22" spans="1:10" ht="19.5" customHeight="1" x14ac:dyDescent="0.2">
      <c r="A22" s="164" t="s">
        <v>136</v>
      </c>
      <c r="B22" s="165"/>
      <c r="C22" s="200" t="s">
        <v>212</v>
      </c>
      <c r="D22" s="200"/>
      <c r="E22" s="200"/>
      <c r="F22" s="200"/>
      <c r="G22" s="200"/>
      <c r="H22" s="200"/>
      <c r="I22" s="200"/>
      <c r="J22" s="201"/>
    </row>
    <row r="23" spans="1:10" ht="18.75" customHeight="1" x14ac:dyDescent="0.2">
      <c r="A23" s="202"/>
      <c r="B23" s="203"/>
      <c r="C23" s="203"/>
      <c r="D23" s="203"/>
      <c r="E23" s="203"/>
      <c r="F23" s="203"/>
      <c r="G23" s="203"/>
      <c r="H23" s="203"/>
      <c r="I23" s="203"/>
      <c r="J23" s="204"/>
    </row>
    <row r="24" spans="1:10" ht="20.25" customHeight="1" x14ac:dyDescent="0.2">
      <c r="A24" s="205"/>
      <c r="B24" s="200"/>
      <c r="C24" s="200"/>
      <c r="D24" s="200"/>
      <c r="E24" s="200"/>
      <c r="F24" s="200"/>
      <c r="G24" s="200"/>
      <c r="H24" s="200"/>
      <c r="I24" s="200"/>
      <c r="J24" s="201"/>
    </row>
    <row r="25" spans="1:10" ht="28.5" customHeight="1" x14ac:dyDescent="0.2">
      <c r="A25" s="193" t="s">
        <v>89</v>
      </c>
      <c r="B25" s="174"/>
      <c r="C25" s="174"/>
      <c r="D25" s="174"/>
      <c r="E25" s="174"/>
      <c r="F25" s="174"/>
      <c r="G25" s="174"/>
      <c r="H25" s="174"/>
      <c r="I25" s="174"/>
      <c r="J25" s="194"/>
    </row>
    <row r="26" spans="1:10" ht="23.25" customHeight="1" x14ac:dyDescent="0.2">
      <c r="A26" s="195" t="s">
        <v>90</v>
      </c>
      <c r="B26" s="196"/>
      <c r="C26" s="196"/>
      <c r="D26" s="196"/>
      <c r="E26" s="196"/>
      <c r="F26" s="196"/>
      <c r="G26" s="196"/>
      <c r="H26" s="196"/>
      <c r="I26" s="196"/>
      <c r="J26" s="197"/>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&amp;C&amp;L7F87A320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x14ac:dyDescent="0.25">
      <c r="A1" s="212" t="s">
        <v>174</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x14ac:dyDescent="0.2">
      <c r="A2" s="213" t="s">
        <v>1</v>
      </c>
      <c r="B2" s="206" t="s">
        <v>8</v>
      </c>
      <c r="C2" s="206" t="s">
        <v>146</v>
      </c>
      <c r="D2" s="206"/>
      <c r="E2" s="206"/>
      <c r="F2" s="206"/>
      <c r="G2" s="206"/>
      <c r="H2" s="206"/>
      <c r="I2" s="206"/>
      <c r="J2" s="206"/>
      <c r="K2" s="206"/>
      <c r="L2" s="206"/>
      <c r="M2" s="206"/>
      <c r="N2" s="206"/>
      <c r="O2" s="206"/>
      <c r="P2" s="221" t="s">
        <v>145</v>
      </c>
      <c r="Q2" s="221"/>
      <c r="R2" s="221"/>
      <c r="S2" s="221"/>
      <c r="T2" s="221"/>
      <c r="U2" s="221"/>
      <c r="V2" s="221"/>
      <c r="W2" s="221"/>
      <c r="X2" s="221"/>
      <c r="Y2" s="221"/>
      <c r="Z2" s="221"/>
      <c r="AA2" s="221"/>
      <c r="AB2" s="221"/>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4"/>
      <c r="B3" s="206"/>
      <c r="C3" s="206" t="s">
        <v>170</v>
      </c>
      <c r="D3" s="206"/>
      <c r="E3" s="206" t="s">
        <v>171</v>
      </c>
      <c r="F3" s="206"/>
      <c r="G3" s="206"/>
      <c r="H3" s="206"/>
      <c r="I3" s="206"/>
      <c r="J3" s="206"/>
      <c r="K3" s="207" t="s">
        <v>188</v>
      </c>
      <c r="L3" s="207"/>
      <c r="M3" s="207"/>
      <c r="N3" s="208" t="s">
        <v>175</v>
      </c>
      <c r="O3" s="222" t="s">
        <v>74</v>
      </c>
      <c r="P3" s="206" t="s">
        <v>172</v>
      </c>
      <c r="Q3" s="206"/>
      <c r="R3" s="206" t="s">
        <v>173</v>
      </c>
      <c r="S3" s="206"/>
      <c r="T3" s="206"/>
      <c r="U3" s="206"/>
      <c r="V3" s="206"/>
      <c r="W3" s="206"/>
      <c r="X3" s="213" t="s">
        <v>149</v>
      </c>
      <c r="Y3" s="216" t="s">
        <v>176</v>
      </c>
      <c r="Z3" s="217"/>
      <c r="AA3" s="206" t="s">
        <v>193</v>
      </c>
      <c r="AB3" s="206"/>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4"/>
      <c r="B4" s="220"/>
      <c r="C4" s="206" t="s">
        <v>75</v>
      </c>
      <c r="D4" s="211" t="s">
        <v>134</v>
      </c>
      <c r="E4" s="206" t="s">
        <v>75</v>
      </c>
      <c r="F4" s="211" t="s">
        <v>0</v>
      </c>
      <c r="G4" s="211"/>
      <c r="H4" s="211"/>
      <c r="I4" s="211"/>
      <c r="J4" s="211"/>
      <c r="K4" s="207"/>
      <c r="L4" s="207"/>
      <c r="M4" s="207"/>
      <c r="N4" s="209"/>
      <c r="O4" s="223"/>
      <c r="P4" s="206" t="s">
        <v>75</v>
      </c>
      <c r="Q4" s="211" t="s">
        <v>134</v>
      </c>
      <c r="R4" s="209" t="s">
        <v>75</v>
      </c>
      <c r="S4" s="225" t="s">
        <v>0</v>
      </c>
      <c r="T4" s="226"/>
      <c r="U4" s="226"/>
      <c r="V4" s="226"/>
      <c r="W4" s="227"/>
      <c r="X4" s="214"/>
      <c r="Y4" s="218"/>
      <c r="Z4" s="219"/>
      <c r="AA4" s="206"/>
      <c r="AB4" s="206"/>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5"/>
      <c r="B5" s="220"/>
      <c r="C5" s="206"/>
      <c r="D5" s="206"/>
      <c r="E5" s="206"/>
      <c r="F5" s="151" t="s">
        <v>76</v>
      </c>
      <c r="G5" s="151" t="s">
        <v>73</v>
      </c>
      <c r="H5" s="151" t="s">
        <v>148</v>
      </c>
      <c r="I5" s="79" t="s">
        <v>147</v>
      </c>
      <c r="J5" s="154" t="s">
        <v>149</v>
      </c>
      <c r="K5" s="148" t="s">
        <v>189</v>
      </c>
      <c r="L5" s="148" t="s">
        <v>190</v>
      </c>
      <c r="M5" s="148" t="s">
        <v>191</v>
      </c>
      <c r="N5" s="210"/>
      <c r="O5" s="224"/>
      <c r="P5" s="206"/>
      <c r="Q5" s="206"/>
      <c r="R5" s="210"/>
      <c r="S5" s="155" t="s">
        <v>181</v>
      </c>
      <c r="T5" s="155" t="s">
        <v>192</v>
      </c>
      <c r="U5" s="155" t="s">
        <v>9</v>
      </c>
      <c r="V5" s="155" t="s">
        <v>10</v>
      </c>
      <c r="W5" s="155" t="s">
        <v>11</v>
      </c>
      <c r="X5" s="215"/>
      <c r="Y5" s="153" t="s">
        <v>75</v>
      </c>
      <c r="Z5" s="156" t="s">
        <v>152</v>
      </c>
      <c r="AA5" s="151" t="s">
        <v>75</v>
      </c>
      <c r="AB5" s="15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49</v>
      </c>
      <c r="D7" s="50">
        <f t="shared" si="0"/>
        <v>48</v>
      </c>
      <c r="E7" s="50">
        <f t="shared" si="0"/>
        <v>47</v>
      </c>
      <c r="F7" s="50">
        <f t="shared" si="0"/>
        <v>6</v>
      </c>
      <c r="G7" s="50">
        <f t="shared" si="0"/>
        <v>0</v>
      </c>
      <c r="H7" s="50">
        <f t="shared" si="0"/>
        <v>1</v>
      </c>
      <c r="I7" s="50">
        <f t="shared" si="0"/>
        <v>34</v>
      </c>
      <c r="J7" s="50">
        <f t="shared" si="0"/>
        <v>0</v>
      </c>
      <c r="K7" s="50">
        <f t="shared" si="0"/>
        <v>0</v>
      </c>
      <c r="L7" s="50">
        <f t="shared" si="0"/>
        <v>0</v>
      </c>
      <c r="M7" s="50">
        <f t="shared" si="0"/>
        <v>0</v>
      </c>
      <c r="N7" s="50">
        <f t="shared" si="0"/>
        <v>2</v>
      </c>
      <c r="O7" s="50">
        <f t="shared" si="0"/>
        <v>2</v>
      </c>
      <c r="P7" s="157">
        <f t="shared" si="0"/>
        <v>45</v>
      </c>
      <c r="Q7" s="157">
        <f t="shared" si="0"/>
        <v>35</v>
      </c>
      <c r="R7" s="157">
        <f t="shared" si="0"/>
        <v>40</v>
      </c>
      <c r="S7" s="157">
        <f t="shared" si="0"/>
        <v>37</v>
      </c>
      <c r="T7" s="157">
        <f t="shared" si="0"/>
        <v>31</v>
      </c>
      <c r="U7" s="157">
        <f t="shared" si="0"/>
        <v>0</v>
      </c>
      <c r="V7" s="157">
        <f t="shared" si="0"/>
        <v>0</v>
      </c>
      <c r="W7" s="157">
        <f t="shared" si="0"/>
        <v>3</v>
      </c>
      <c r="X7" s="157">
        <f t="shared" si="0"/>
        <v>4</v>
      </c>
      <c r="Y7" s="157">
        <f t="shared" si="0"/>
        <v>5</v>
      </c>
      <c r="Z7" s="157">
        <f t="shared" si="0"/>
        <v>0</v>
      </c>
      <c r="AA7" s="157">
        <f t="shared" si="0"/>
        <v>26718</v>
      </c>
      <c r="AB7" s="157">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27">
        <v>3</v>
      </c>
      <c r="D8" s="127">
        <v>3</v>
      </c>
      <c r="E8" s="127">
        <v>3</v>
      </c>
      <c r="F8" s="127"/>
      <c r="G8" s="127"/>
      <c r="H8" s="127"/>
      <c r="I8" s="127">
        <v>3</v>
      </c>
      <c r="J8" s="127"/>
      <c r="K8" s="127"/>
      <c r="L8" s="127"/>
      <c r="M8" s="127"/>
      <c r="N8" s="127"/>
      <c r="O8" s="127"/>
      <c r="P8" s="36">
        <v>3</v>
      </c>
      <c r="Q8" s="37">
        <v>3</v>
      </c>
      <c r="R8" s="35">
        <v>3</v>
      </c>
      <c r="S8" s="37">
        <v>3</v>
      </c>
      <c r="T8" s="37">
        <v>3</v>
      </c>
      <c r="U8" s="37"/>
      <c r="V8" s="37"/>
      <c r="W8" s="37"/>
      <c r="X8" s="37"/>
      <c r="Y8" s="34"/>
      <c r="Z8" s="34"/>
      <c r="AA8" s="34"/>
      <c r="AB8" s="34"/>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27"/>
      <c r="D9" s="127"/>
      <c r="E9" s="127"/>
      <c r="F9" s="127"/>
      <c r="G9" s="127"/>
      <c r="H9" s="127"/>
      <c r="I9" s="127"/>
      <c r="J9" s="127"/>
      <c r="K9" s="127"/>
      <c r="L9" s="127"/>
      <c r="M9" s="127"/>
      <c r="N9" s="127"/>
      <c r="O9" s="127"/>
      <c r="P9" s="127"/>
      <c r="Q9" s="127"/>
      <c r="R9" s="127"/>
      <c r="S9" s="127"/>
      <c r="T9" s="127"/>
      <c r="U9" s="127"/>
      <c r="V9" s="127"/>
      <c r="W9" s="127"/>
      <c r="X9" s="127"/>
      <c r="Y9" s="127"/>
      <c r="Z9" s="35"/>
      <c r="AA9" s="127"/>
      <c r="AB9" s="127"/>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27">
        <v>32</v>
      </c>
      <c r="D12" s="127">
        <v>32</v>
      </c>
      <c r="E12" s="127">
        <v>30</v>
      </c>
      <c r="F12" s="127">
        <v>5</v>
      </c>
      <c r="G12" s="127"/>
      <c r="H12" s="127">
        <v>1</v>
      </c>
      <c r="I12" s="127">
        <v>22</v>
      </c>
      <c r="J12" s="127"/>
      <c r="K12" s="127"/>
      <c r="L12" s="127"/>
      <c r="M12" s="127"/>
      <c r="N12" s="127">
        <v>2</v>
      </c>
      <c r="O12" s="127">
        <v>2</v>
      </c>
      <c r="P12" s="127">
        <v>24</v>
      </c>
      <c r="Q12" s="127">
        <v>23</v>
      </c>
      <c r="R12" s="127">
        <v>22</v>
      </c>
      <c r="S12" s="127">
        <v>20</v>
      </c>
      <c r="T12" s="127">
        <v>17</v>
      </c>
      <c r="U12" s="127"/>
      <c r="V12" s="127"/>
      <c r="W12" s="127">
        <v>2</v>
      </c>
      <c r="X12" s="127">
        <v>1</v>
      </c>
      <c r="Y12" s="127">
        <v>2</v>
      </c>
      <c r="Z12" s="127"/>
      <c r="AA12" s="127"/>
      <c r="AB12" s="127"/>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27">
        <v>2</v>
      </c>
      <c r="D13" s="127">
        <v>2</v>
      </c>
      <c r="E13" s="127">
        <v>2</v>
      </c>
      <c r="F13" s="127">
        <v>1</v>
      </c>
      <c r="G13" s="127"/>
      <c r="H13" s="127"/>
      <c r="I13" s="127"/>
      <c r="J13" s="127"/>
      <c r="K13" s="127"/>
      <c r="L13" s="127"/>
      <c r="M13" s="127"/>
      <c r="N13" s="127"/>
      <c r="O13" s="127"/>
      <c r="P13" s="127"/>
      <c r="Q13" s="127"/>
      <c r="R13" s="127"/>
      <c r="S13" s="127"/>
      <c r="T13" s="127"/>
      <c r="U13" s="127"/>
      <c r="V13" s="127"/>
      <c r="W13" s="127"/>
      <c r="X13" s="127"/>
      <c r="Y13" s="127"/>
      <c r="Z13" s="127"/>
      <c r="AA13" s="127"/>
      <c r="AB13" s="127"/>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27">
        <v>2</v>
      </c>
      <c r="D15" s="127">
        <v>2</v>
      </c>
      <c r="E15" s="127">
        <v>2</v>
      </c>
      <c r="F15" s="127">
        <v>1</v>
      </c>
      <c r="G15" s="127"/>
      <c r="H15" s="127"/>
      <c r="I15" s="127"/>
      <c r="J15" s="127"/>
      <c r="K15" s="127"/>
      <c r="L15" s="127"/>
      <c r="M15" s="127"/>
      <c r="N15" s="127"/>
      <c r="O15" s="127"/>
      <c r="P15" s="127"/>
      <c r="Q15" s="127"/>
      <c r="R15" s="127"/>
      <c r="S15" s="127"/>
      <c r="T15" s="127"/>
      <c r="U15" s="127"/>
      <c r="V15" s="127"/>
      <c r="W15" s="127"/>
      <c r="X15" s="127"/>
      <c r="Y15" s="127"/>
      <c r="Z15" s="127"/>
      <c r="AA15" s="127"/>
      <c r="AB15" s="127"/>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27">
        <v>29</v>
      </c>
      <c r="D24" s="127">
        <v>29</v>
      </c>
      <c r="E24" s="127">
        <v>27</v>
      </c>
      <c r="F24" s="127">
        <v>4</v>
      </c>
      <c r="G24" s="127"/>
      <c r="H24" s="127">
        <v>1</v>
      </c>
      <c r="I24" s="127">
        <v>21</v>
      </c>
      <c r="J24" s="127"/>
      <c r="K24" s="127"/>
      <c r="L24" s="127"/>
      <c r="M24" s="127"/>
      <c r="N24" s="127">
        <v>2</v>
      </c>
      <c r="O24" s="127">
        <v>2</v>
      </c>
      <c r="P24" s="127">
        <v>23</v>
      </c>
      <c r="Q24" s="127">
        <v>22</v>
      </c>
      <c r="R24" s="127">
        <v>21</v>
      </c>
      <c r="S24" s="127">
        <v>19</v>
      </c>
      <c r="T24" s="127">
        <v>16</v>
      </c>
      <c r="U24" s="127"/>
      <c r="V24" s="127"/>
      <c r="W24" s="127">
        <v>2</v>
      </c>
      <c r="X24" s="127">
        <v>1</v>
      </c>
      <c r="Y24" s="127">
        <v>2</v>
      </c>
      <c r="Z24" s="127"/>
      <c r="AA24" s="127"/>
      <c r="AB24" s="127"/>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27">
        <v>27</v>
      </c>
      <c r="D25" s="127">
        <v>27</v>
      </c>
      <c r="E25" s="127">
        <v>25</v>
      </c>
      <c r="F25" s="127">
        <v>3</v>
      </c>
      <c r="G25" s="127"/>
      <c r="H25" s="127">
        <v>1</v>
      </c>
      <c r="I25" s="127">
        <v>21</v>
      </c>
      <c r="J25" s="127"/>
      <c r="K25" s="127"/>
      <c r="L25" s="127"/>
      <c r="M25" s="127"/>
      <c r="N25" s="127">
        <v>2</v>
      </c>
      <c r="O25" s="127">
        <v>2</v>
      </c>
      <c r="P25" s="127">
        <v>22</v>
      </c>
      <c r="Q25" s="127">
        <v>21</v>
      </c>
      <c r="R25" s="127">
        <v>21</v>
      </c>
      <c r="S25" s="127">
        <v>19</v>
      </c>
      <c r="T25" s="127">
        <v>16</v>
      </c>
      <c r="U25" s="127"/>
      <c r="V25" s="127"/>
      <c r="W25" s="127">
        <v>2</v>
      </c>
      <c r="X25" s="127">
        <v>1</v>
      </c>
      <c r="Y25" s="127">
        <v>1</v>
      </c>
      <c r="Z25" s="127"/>
      <c r="AA25" s="127"/>
      <c r="AB25" s="127"/>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27">
        <v>2</v>
      </c>
      <c r="D26" s="127">
        <v>2</v>
      </c>
      <c r="E26" s="127">
        <v>2</v>
      </c>
      <c r="F26" s="127">
        <v>1</v>
      </c>
      <c r="G26" s="127"/>
      <c r="H26" s="127"/>
      <c r="I26" s="127"/>
      <c r="J26" s="127"/>
      <c r="K26" s="127"/>
      <c r="L26" s="127"/>
      <c r="M26" s="127"/>
      <c r="N26" s="127"/>
      <c r="O26" s="127"/>
      <c r="P26" s="127"/>
      <c r="Q26" s="127"/>
      <c r="R26" s="127"/>
      <c r="S26" s="127"/>
      <c r="T26" s="127"/>
      <c r="U26" s="127"/>
      <c r="V26" s="127"/>
      <c r="W26" s="127"/>
      <c r="X26" s="127"/>
      <c r="Y26" s="127"/>
      <c r="Z26" s="127"/>
      <c r="AA26" s="127"/>
      <c r="AB26" s="127"/>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27">
        <v>8</v>
      </c>
      <c r="D30" s="127">
        <v>7</v>
      </c>
      <c r="E30" s="127">
        <v>8</v>
      </c>
      <c r="F30" s="127"/>
      <c r="G30" s="127"/>
      <c r="H30" s="127"/>
      <c r="I30" s="127">
        <v>7</v>
      </c>
      <c r="J30" s="127"/>
      <c r="K30" s="127"/>
      <c r="L30" s="127"/>
      <c r="M30" s="127"/>
      <c r="N30" s="127"/>
      <c r="O30" s="127"/>
      <c r="P30" s="127">
        <v>12</v>
      </c>
      <c r="Q30" s="127">
        <v>7</v>
      </c>
      <c r="R30" s="127">
        <v>10</v>
      </c>
      <c r="S30" s="127">
        <v>10</v>
      </c>
      <c r="T30" s="127">
        <v>8</v>
      </c>
      <c r="U30" s="127"/>
      <c r="V30" s="127"/>
      <c r="W30" s="127"/>
      <c r="X30" s="127">
        <v>3</v>
      </c>
      <c r="Y30" s="127">
        <v>2</v>
      </c>
      <c r="Z30" s="127"/>
      <c r="AA30" s="127"/>
      <c r="AB30" s="127"/>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27">
        <v>1</v>
      </c>
      <c r="D31" s="127">
        <v>1</v>
      </c>
      <c r="E31" s="127">
        <v>1</v>
      </c>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27">
        <v>1</v>
      </c>
      <c r="D33" s="127">
        <v>1</v>
      </c>
      <c r="E33" s="127">
        <v>1</v>
      </c>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27">
        <v>7</v>
      </c>
      <c r="D34" s="127">
        <v>6</v>
      </c>
      <c r="E34" s="127">
        <v>7</v>
      </c>
      <c r="F34" s="127"/>
      <c r="G34" s="127"/>
      <c r="H34" s="127"/>
      <c r="I34" s="127">
        <v>7</v>
      </c>
      <c r="J34" s="127"/>
      <c r="K34" s="127"/>
      <c r="L34" s="127"/>
      <c r="M34" s="127"/>
      <c r="N34" s="127"/>
      <c r="O34" s="127"/>
      <c r="P34" s="127">
        <v>12</v>
      </c>
      <c r="Q34" s="127">
        <v>7</v>
      </c>
      <c r="R34" s="127">
        <v>10</v>
      </c>
      <c r="S34" s="127">
        <v>10</v>
      </c>
      <c r="T34" s="127">
        <v>8</v>
      </c>
      <c r="U34" s="127"/>
      <c r="V34" s="127"/>
      <c r="W34" s="127"/>
      <c r="X34" s="127">
        <v>3</v>
      </c>
      <c r="Y34" s="127">
        <v>2</v>
      </c>
      <c r="Z34" s="127"/>
      <c r="AA34" s="127"/>
      <c r="AB34" s="127"/>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27">
        <v>2</v>
      </c>
      <c r="D43" s="127">
        <v>2</v>
      </c>
      <c r="E43" s="127">
        <v>2</v>
      </c>
      <c r="F43" s="127"/>
      <c r="G43" s="127"/>
      <c r="H43" s="127"/>
      <c r="I43" s="127">
        <v>2</v>
      </c>
      <c r="J43" s="127"/>
      <c r="K43" s="127"/>
      <c r="L43" s="127"/>
      <c r="M43" s="127"/>
      <c r="N43" s="127"/>
      <c r="O43" s="127"/>
      <c r="P43" s="127">
        <v>2</v>
      </c>
      <c r="Q43" s="127">
        <v>2</v>
      </c>
      <c r="R43" s="127">
        <v>1</v>
      </c>
      <c r="S43" s="127"/>
      <c r="T43" s="127"/>
      <c r="U43" s="127"/>
      <c r="V43" s="127"/>
      <c r="W43" s="127">
        <v>1</v>
      </c>
      <c r="X43" s="127"/>
      <c r="Y43" s="127">
        <v>1</v>
      </c>
      <c r="Z43" s="127"/>
      <c r="AA43" s="127"/>
      <c r="AB43" s="127"/>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27">
        <v>1</v>
      </c>
      <c r="D44" s="127">
        <v>1</v>
      </c>
      <c r="E44" s="127">
        <v>1</v>
      </c>
      <c r="F44" s="127"/>
      <c r="G44" s="127"/>
      <c r="H44" s="127"/>
      <c r="I44" s="127">
        <v>1</v>
      </c>
      <c r="J44" s="127"/>
      <c r="K44" s="127"/>
      <c r="L44" s="127"/>
      <c r="M44" s="127"/>
      <c r="N44" s="127"/>
      <c r="O44" s="127"/>
      <c r="P44" s="127">
        <v>1</v>
      </c>
      <c r="Q44" s="127">
        <v>1</v>
      </c>
      <c r="R44" s="127">
        <v>1</v>
      </c>
      <c r="S44" s="127"/>
      <c r="T44" s="127"/>
      <c r="U44" s="127"/>
      <c r="V44" s="127"/>
      <c r="W44" s="127">
        <v>1</v>
      </c>
      <c r="X44" s="127"/>
      <c r="Y44" s="127"/>
      <c r="Z44" s="127"/>
      <c r="AA44" s="127"/>
      <c r="AB44" s="127"/>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27">
        <v>1</v>
      </c>
      <c r="D45" s="127">
        <v>1</v>
      </c>
      <c r="E45" s="127">
        <v>1</v>
      </c>
      <c r="F45" s="127"/>
      <c r="G45" s="127"/>
      <c r="H45" s="127"/>
      <c r="I45" s="127">
        <v>1</v>
      </c>
      <c r="J45" s="127"/>
      <c r="K45" s="127"/>
      <c r="L45" s="127"/>
      <c r="M45" s="127"/>
      <c r="N45" s="127"/>
      <c r="O45" s="127"/>
      <c r="P45" s="127">
        <v>1</v>
      </c>
      <c r="Q45" s="127">
        <v>1</v>
      </c>
      <c r="R45" s="127"/>
      <c r="S45" s="127"/>
      <c r="T45" s="127"/>
      <c r="U45" s="127"/>
      <c r="V45" s="127"/>
      <c r="W45" s="127"/>
      <c r="X45" s="127"/>
      <c r="Y45" s="127">
        <v>1</v>
      </c>
      <c r="Z45" s="127"/>
      <c r="AA45" s="127"/>
      <c r="AB45" s="127"/>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27">
        <v>1</v>
      </c>
      <c r="D46" s="127">
        <v>1</v>
      </c>
      <c r="E46" s="127">
        <v>1</v>
      </c>
      <c r="F46" s="127"/>
      <c r="G46" s="127"/>
      <c r="H46" s="127"/>
      <c r="I46" s="127">
        <v>1</v>
      </c>
      <c r="J46" s="127"/>
      <c r="K46" s="127"/>
      <c r="L46" s="127"/>
      <c r="M46" s="127"/>
      <c r="N46" s="127"/>
      <c r="O46" s="127"/>
      <c r="P46" s="127">
        <v>1</v>
      </c>
      <c r="Q46" s="127">
        <v>1</v>
      </c>
      <c r="R46" s="127"/>
      <c r="S46" s="127"/>
      <c r="T46" s="127"/>
      <c r="U46" s="127"/>
      <c r="V46" s="127"/>
      <c r="W46" s="127"/>
      <c r="X46" s="127"/>
      <c r="Y46" s="127">
        <v>1</v>
      </c>
      <c r="Z46" s="127"/>
      <c r="AA46" s="127"/>
      <c r="AB46" s="127"/>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x14ac:dyDescent="0.2">
      <c r="A55" s="75">
        <v>49</v>
      </c>
      <c r="B55" s="77" t="s">
        <v>102</v>
      </c>
      <c r="C55" s="128"/>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x14ac:dyDescent="0.2">
      <c r="A56" s="75">
        <v>50</v>
      </c>
      <c r="B56" s="77" t="s">
        <v>103</v>
      </c>
      <c r="C56" s="128"/>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x14ac:dyDescent="0.2">
      <c r="A57" s="75">
        <v>51</v>
      </c>
      <c r="B57" s="77" t="s">
        <v>104</v>
      </c>
      <c r="C57" s="128"/>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x14ac:dyDescent="0.2">
      <c r="A58" s="75">
        <v>52</v>
      </c>
      <c r="B58" s="76" t="s">
        <v>105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x14ac:dyDescent="0.2">
      <c r="A59" s="75">
        <v>53</v>
      </c>
      <c r="B59" s="72" t="s">
        <v>47</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x14ac:dyDescent="0.2">
      <c r="A60" s="75">
        <v>54</v>
      </c>
      <c r="B60" s="72" t="s">
        <v>125</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x14ac:dyDescent="0.2">
      <c r="A61" s="75">
        <v>55</v>
      </c>
      <c r="B61" s="72" t="s">
        <v>124</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x14ac:dyDescent="0.2">
      <c r="A62" s="75">
        <v>56</v>
      </c>
      <c r="B62" s="72" t="s">
        <v>46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x14ac:dyDescent="0.2">
      <c r="A63" s="75">
        <v>57</v>
      </c>
      <c r="B63" s="72" t="s">
        <v>106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x14ac:dyDescent="0.2">
      <c r="A64" s="75">
        <v>58</v>
      </c>
      <c r="B64" s="72" t="s">
        <v>107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x14ac:dyDescent="0.2">
      <c r="A65" s="75">
        <v>59</v>
      </c>
      <c r="B65" s="72" t="s">
        <v>108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x14ac:dyDescent="0.2">
      <c r="A66" s="75">
        <v>60</v>
      </c>
      <c r="B66" s="72" t="s">
        <v>109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x14ac:dyDescent="0.2">
      <c r="A67" s="75">
        <v>61</v>
      </c>
      <c r="B67" s="72" t="s">
        <v>110</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x14ac:dyDescent="0.2">
      <c r="A68" s="75">
        <v>62</v>
      </c>
      <c r="B68" s="72" t="s">
        <v>111</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x14ac:dyDescent="0.2">
      <c r="A69" s="75">
        <v>63</v>
      </c>
      <c r="B69" s="72" t="s">
        <v>112</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x14ac:dyDescent="0.2">
      <c r="A70" s="73">
        <v>64</v>
      </c>
      <c r="B70" s="72"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x14ac:dyDescent="0.2">
      <c r="A71" s="75">
        <v>65</v>
      </c>
      <c r="B71" s="72" t="s">
        <v>114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x14ac:dyDescent="0.2">
      <c r="A72" s="73">
        <v>66</v>
      </c>
      <c r="B72" s="72" t="s">
        <v>115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x14ac:dyDescent="0.2">
      <c r="A73" s="75">
        <v>67</v>
      </c>
      <c r="B73" s="72" t="s">
        <v>116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x14ac:dyDescent="0.2">
      <c r="A74" s="73">
        <v>68</v>
      </c>
      <c r="B74" s="72" t="s">
        <v>117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x14ac:dyDescent="0.2">
      <c r="A75" s="75">
        <v>69</v>
      </c>
      <c r="B75" s="76" t="s">
        <v>119</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x14ac:dyDescent="0.2">
      <c r="A76" s="75">
        <v>70</v>
      </c>
      <c r="B76" s="72" t="s">
        <v>127</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x14ac:dyDescent="0.2">
      <c r="A77" s="73">
        <v>71</v>
      </c>
      <c r="B77" s="72" t="s">
        <v>118</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x14ac:dyDescent="0.2">
      <c r="A78" s="75">
        <v>72</v>
      </c>
      <c r="B78" s="72" t="s">
        <v>48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x14ac:dyDescent="0.2">
      <c r="A79" s="73">
        <v>73</v>
      </c>
      <c r="B79" s="74" t="s">
        <v>49</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x14ac:dyDescent="0.2">
      <c r="A80" s="75">
        <v>74</v>
      </c>
      <c r="B80" s="76" t="s">
        <v>50</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x14ac:dyDescent="0.2">
      <c r="A81" s="73">
        <v>75</v>
      </c>
      <c r="B81" s="72" t="s">
        <v>94</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x14ac:dyDescent="0.2">
      <c r="A82" s="75">
        <v>76</v>
      </c>
      <c r="B82" s="76" t="s">
        <v>51</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x14ac:dyDescent="0.2">
      <c r="A83" s="73">
        <v>77</v>
      </c>
      <c r="B83" s="72" t="s">
        <v>93</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x14ac:dyDescent="0.2">
      <c r="A84" s="75">
        <v>78</v>
      </c>
      <c r="B84" s="76" t="s">
        <v>52</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x14ac:dyDescent="0.2">
      <c r="A85" s="73">
        <v>79</v>
      </c>
      <c r="B85" s="76" t="s">
        <v>53</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x14ac:dyDescent="0.2">
      <c r="A86" s="73">
        <v>80</v>
      </c>
      <c r="B86" s="72" t="s">
        <v>128</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x14ac:dyDescent="0.2">
      <c r="A87" s="73">
        <v>81</v>
      </c>
      <c r="B87" s="78" t="s">
        <v>80</v>
      </c>
      <c r="C87" s="128"/>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x14ac:dyDescent="0.2">
      <c r="A88" s="75">
        <v>82</v>
      </c>
      <c r="B88" s="74" t="s">
        <v>97</v>
      </c>
      <c r="C88" s="127">
        <v>1</v>
      </c>
      <c r="D88" s="127">
        <v>1</v>
      </c>
      <c r="E88" s="127">
        <v>1</v>
      </c>
      <c r="F88" s="127"/>
      <c r="G88" s="127"/>
      <c r="H88" s="127"/>
      <c r="I88" s="127"/>
      <c r="J88" s="127"/>
      <c r="K88" s="127"/>
      <c r="L88" s="127"/>
      <c r="M88" s="127"/>
      <c r="N88" s="127"/>
      <c r="O88" s="127"/>
      <c r="P88" s="127">
        <v>4</v>
      </c>
      <c r="Q88" s="127"/>
      <c r="R88" s="127">
        <v>4</v>
      </c>
      <c r="S88" s="127">
        <v>4</v>
      </c>
      <c r="T88" s="127">
        <v>3</v>
      </c>
      <c r="U88" s="127"/>
      <c r="V88" s="127"/>
      <c r="W88" s="127"/>
      <c r="X88" s="127"/>
      <c r="Y88" s="127"/>
      <c r="Z88" s="127"/>
      <c r="AA88" s="127">
        <v>26718</v>
      </c>
      <c r="AB88" s="127"/>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x14ac:dyDescent="0.2">
      <c r="A89" s="73">
        <v>83</v>
      </c>
      <c r="B89" s="76" t="s">
        <v>96</v>
      </c>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x14ac:dyDescent="0.2">
      <c r="A90" s="75">
        <v>84</v>
      </c>
      <c r="B90" s="76" t="s">
        <v>95</v>
      </c>
      <c r="C90" s="127">
        <v>1</v>
      </c>
      <c r="D90" s="127">
        <v>1</v>
      </c>
      <c r="E90" s="127">
        <v>1</v>
      </c>
      <c r="F90" s="127"/>
      <c r="G90" s="127"/>
      <c r="H90" s="127"/>
      <c r="I90" s="127"/>
      <c r="J90" s="127"/>
      <c r="K90" s="127"/>
      <c r="L90" s="127"/>
      <c r="M90" s="127"/>
      <c r="N90" s="127"/>
      <c r="O90" s="127"/>
      <c r="P90" s="127">
        <v>3</v>
      </c>
      <c r="Q90" s="127"/>
      <c r="R90" s="127">
        <v>3</v>
      </c>
      <c r="S90" s="127">
        <v>3</v>
      </c>
      <c r="T90" s="127">
        <v>2</v>
      </c>
      <c r="U90" s="127"/>
      <c r="V90" s="127"/>
      <c r="W90" s="127"/>
      <c r="X90" s="127"/>
      <c r="Y90" s="127"/>
      <c r="Z90" s="127"/>
      <c r="AA90" s="127"/>
      <c r="AB90" s="127"/>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x14ac:dyDescent="0.2">
      <c r="A91" s="73">
        <v>85</v>
      </c>
      <c r="B91" s="72" t="s">
        <v>54</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x14ac:dyDescent="0.2">
      <c r="A92" s="75">
        <v>86</v>
      </c>
      <c r="B92" s="72" t="s">
        <v>72</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x14ac:dyDescent="0.2">
      <c r="A93" s="73">
        <v>87</v>
      </c>
      <c r="B93" s="72" t="s">
        <v>55</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x14ac:dyDescent="0.2">
      <c r="A94" s="75">
        <v>88</v>
      </c>
      <c r="B94" s="72" t="s">
        <v>56</v>
      </c>
      <c r="C94" s="127">
        <v>1</v>
      </c>
      <c r="D94" s="127">
        <v>1</v>
      </c>
      <c r="E94" s="127">
        <v>1</v>
      </c>
      <c r="F94" s="127"/>
      <c r="G94" s="127"/>
      <c r="H94" s="127"/>
      <c r="I94" s="127"/>
      <c r="J94" s="127"/>
      <c r="K94" s="127"/>
      <c r="L94" s="127"/>
      <c r="M94" s="127"/>
      <c r="N94" s="127"/>
      <c r="O94" s="127"/>
      <c r="P94" s="127">
        <v>3</v>
      </c>
      <c r="Q94" s="127"/>
      <c r="R94" s="127">
        <v>3</v>
      </c>
      <c r="S94" s="127">
        <v>3</v>
      </c>
      <c r="T94" s="127">
        <v>2</v>
      </c>
      <c r="U94" s="127"/>
      <c r="V94" s="127"/>
      <c r="W94" s="127"/>
      <c r="X94" s="127"/>
      <c r="Y94" s="127"/>
      <c r="Z94" s="127"/>
      <c r="AA94" s="127"/>
      <c r="AB94" s="127"/>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x14ac:dyDescent="0.2">
      <c r="A95" s="73">
        <v>89</v>
      </c>
      <c r="B95" s="76" t="s">
        <v>57</v>
      </c>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x14ac:dyDescent="0.2">
      <c r="A96" s="75">
        <v>90</v>
      </c>
      <c r="B96" s="72" t="s">
        <v>58</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x14ac:dyDescent="0.2">
      <c r="A97" s="73">
        <v>91</v>
      </c>
      <c r="B97" s="72" t="s">
        <v>59</v>
      </c>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x14ac:dyDescent="0.2">
      <c r="A98" s="75">
        <v>92</v>
      </c>
      <c r="B98" s="72" t="s">
        <v>60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x14ac:dyDescent="0.2">
      <c r="A99" s="73">
        <v>93</v>
      </c>
      <c r="B99" s="72" t="s">
        <v>61</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x14ac:dyDescent="0.2">
      <c r="A100" s="149">
        <v>94</v>
      </c>
      <c r="B100" s="150" t="s">
        <v>139</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x14ac:dyDescent="0.2">
      <c r="A101" s="73">
        <v>95</v>
      </c>
      <c r="B101" s="76" t="s">
        <v>135</v>
      </c>
      <c r="C101" s="127"/>
      <c r="D101" s="127"/>
      <c r="E101" s="127"/>
      <c r="F101" s="127"/>
      <c r="G101" s="127"/>
      <c r="H101" s="127"/>
      <c r="I101" s="127"/>
      <c r="J101" s="127"/>
      <c r="K101" s="127"/>
      <c r="L101" s="127"/>
      <c r="M101" s="127"/>
      <c r="N101" s="127"/>
      <c r="O101" s="127"/>
      <c r="P101" s="127">
        <v>1</v>
      </c>
      <c r="Q101" s="127"/>
      <c r="R101" s="127">
        <v>1</v>
      </c>
      <c r="S101" s="127">
        <v>1</v>
      </c>
      <c r="T101" s="127">
        <v>1</v>
      </c>
      <c r="U101" s="127"/>
      <c r="V101" s="127"/>
      <c r="W101" s="127"/>
      <c r="X101" s="127"/>
      <c r="Y101" s="127"/>
      <c r="Z101" s="127"/>
      <c r="AA101" s="127">
        <v>26718</v>
      </c>
      <c r="AB101" s="127"/>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x14ac:dyDescent="0.2">
      <c r="A102" s="75">
        <v>96</v>
      </c>
      <c r="B102" s="72" t="s">
        <v>98</v>
      </c>
      <c r="C102" s="127"/>
      <c r="D102" s="127"/>
      <c r="E102" s="127"/>
      <c r="F102" s="127"/>
      <c r="G102" s="127"/>
      <c r="H102" s="127"/>
      <c r="I102" s="127"/>
      <c r="J102" s="127"/>
      <c r="K102" s="127"/>
      <c r="L102" s="127"/>
      <c r="M102" s="127"/>
      <c r="N102" s="127"/>
      <c r="O102" s="127"/>
      <c r="P102" s="127">
        <v>1</v>
      </c>
      <c r="Q102" s="127"/>
      <c r="R102" s="127">
        <v>1</v>
      </c>
      <c r="S102" s="127">
        <v>1</v>
      </c>
      <c r="T102" s="127">
        <v>1</v>
      </c>
      <c r="U102" s="127"/>
      <c r="V102" s="127"/>
      <c r="W102" s="127"/>
      <c r="X102" s="127"/>
      <c r="Y102" s="127"/>
      <c r="Z102" s="127"/>
      <c r="AA102" s="127">
        <v>26718</v>
      </c>
      <c r="AB102" s="127"/>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x14ac:dyDescent="0.2">
      <c r="A103" s="73">
        <v>97</v>
      </c>
      <c r="B103" s="72" t="s">
        <v>99</v>
      </c>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x14ac:dyDescent="0.2">
      <c r="A104" s="75">
        <v>98</v>
      </c>
      <c r="B104" s="74" t="s">
        <v>62</v>
      </c>
      <c r="C104" s="127">
        <v>3</v>
      </c>
      <c r="D104" s="127">
        <v>3</v>
      </c>
      <c r="E104" s="127">
        <v>3</v>
      </c>
      <c r="F104" s="127">
        <v>1</v>
      </c>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x14ac:dyDescent="0.2">
      <c r="A105" s="73">
        <v>99</v>
      </c>
      <c r="B105" s="72" t="s">
        <v>63</v>
      </c>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x14ac:dyDescent="0.2">
      <c r="A106" s="75">
        <v>100</v>
      </c>
      <c r="B106" s="72" t="s">
        <v>64</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x14ac:dyDescent="0.2">
      <c r="A107" s="73">
        <v>101</v>
      </c>
      <c r="B107" s="72" t="s">
        <v>129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x14ac:dyDescent="0.2">
      <c r="A108" s="75">
        <v>102</v>
      </c>
      <c r="B108" s="72" t="s">
        <v>65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x14ac:dyDescent="0.2">
      <c r="A109" s="73">
        <v>103</v>
      </c>
      <c r="B109" s="72" t="s">
        <v>66</v>
      </c>
      <c r="C109" s="127">
        <v>3</v>
      </c>
      <c r="D109" s="127">
        <v>3</v>
      </c>
      <c r="E109" s="127">
        <v>3</v>
      </c>
      <c r="F109" s="127">
        <v>1</v>
      </c>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x14ac:dyDescent="0.2">
      <c r="A110" s="75">
        <v>104</v>
      </c>
      <c r="B110" s="74" t="s">
        <v>67</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x14ac:dyDescent="0.2">
      <c r="A111" s="73">
        <v>105</v>
      </c>
      <c r="B111" s="72" t="s">
        <v>68</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x14ac:dyDescent="0.2">
      <c r="A112" s="75">
        <v>106</v>
      </c>
      <c r="B112" s="72" t="s">
        <v>69</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9"/>
      <c r="AD112" s="129"/>
      <c r="AE112" s="129"/>
      <c r="AF112" s="129"/>
      <c r="AG112" s="5"/>
      <c r="AH112" s="5"/>
      <c r="AI112" s="5"/>
      <c r="AJ112" s="5"/>
      <c r="AK112" s="5"/>
      <c r="AL112" s="5"/>
      <c r="AM112" s="5"/>
      <c r="AN112" s="5"/>
      <c r="AO112" s="5"/>
      <c r="AP112" s="5"/>
      <c r="AQ112" s="5"/>
      <c r="AR112" s="5"/>
      <c r="AS112" s="5"/>
      <c r="AT112" s="5"/>
    </row>
    <row r="113" spans="1:46" ht="15" customHeight="1" x14ac:dyDescent="0.2">
      <c r="A113" s="73">
        <v>107</v>
      </c>
      <c r="B113" s="72" t="s">
        <v>70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9"/>
      <c r="AD114" s="129"/>
      <c r="AE114" s="129"/>
      <c r="AF114" s="129"/>
      <c r="AG114" s="5"/>
      <c r="AH114" s="5"/>
      <c r="AI114" s="5"/>
      <c r="AJ114" s="5"/>
      <c r="AK114" s="5"/>
      <c r="AL114" s="5"/>
      <c r="AM114" s="5"/>
      <c r="AN114" s="5"/>
      <c r="AO114" s="5"/>
      <c r="AP114" s="5"/>
      <c r="AQ114" s="5"/>
      <c r="AR114" s="5"/>
      <c r="AS114" s="5"/>
      <c r="AT114" s="5"/>
    </row>
    <row r="115" spans="1:46" x14ac:dyDescent="0.2">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x14ac:dyDescent="0.2">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x14ac:dyDescent="0.2">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x14ac:dyDescent="0.2">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x14ac:dyDescent="0.2">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x14ac:dyDescent="0.2">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x14ac:dyDescent="0.2">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x14ac:dyDescent="0.2">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x14ac:dyDescent="0.2">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x14ac:dyDescent="0.2">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x14ac:dyDescent="0.2">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x14ac:dyDescent="0.2">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&amp;C&amp;L7F87A320</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2" customWidth="1"/>
    <col min="2" max="2" width="5" style="122" customWidth="1"/>
    <col min="3" max="3" width="4.5703125" style="122" customWidth="1"/>
    <col min="4" max="4" width="41.42578125" style="122" customWidth="1"/>
    <col min="5" max="5" width="11.7109375" style="122" customWidth="1"/>
    <col min="6" max="6" width="12.140625" style="122" customWidth="1"/>
    <col min="7" max="7" width="10.85546875" style="122" customWidth="1"/>
    <col min="8" max="8" width="13.7109375" style="122" customWidth="1"/>
    <col min="9" max="9" width="10.5703125" style="122" customWidth="1"/>
    <col min="10" max="10" width="11.28515625" style="122" customWidth="1"/>
    <col min="11" max="11" width="10.5703125" style="122" customWidth="1"/>
    <col min="12" max="12" width="8.5703125" style="122" customWidth="1"/>
    <col min="13" max="13" width="9" style="122" customWidth="1"/>
    <col min="14" max="14" width="8.5703125" style="122" customWidth="1"/>
    <col min="15" max="251" width="9.42578125" style="122" customWidth="1"/>
    <col min="252" max="16384" width="10.28515625" style="122"/>
  </cols>
  <sheetData>
    <row r="1" spans="1:55" ht="29.25" customHeight="1" x14ac:dyDescent="0.2">
      <c r="A1" s="231" t="s">
        <v>208</v>
      </c>
      <c r="B1" s="231"/>
      <c r="C1" s="231"/>
      <c r="D1" s="231"/>
      <c r="E1" s="231"/>
      <c r="F1" s="231"/>
      <c r="G1" s="231"/>
      <c r="H1" s="231"/>
      <c r="I1" s="231"/>
      <c r="J1" s="231"/>
      <c r="K1" s="231"/>
      <c r="L1" s="231"/>
      <c r="M1" s="231"/>
      <c r="N1" s="231"/>
      <c r="O1" s="231"/>
    </row>
    <row r="2" spans="1:55" ht="16.7" customHeight="1" x14ac:dyDescent="0.2">
      <c r="A2" s="228" t="s">
        <v>203</v>
      </c>
      <c r="B2" s="233" t="s">
        <v>204</v>
      </c>
      <c r="C2" s="233"/>
      <c r="D2" s="233"/>
      <c r="E2" s="233" t="s">
        <v>167</v>
      </c>
      <c r="F2" s="233"/>
      <c r="G2" s="233" t="s">
        <v>168</v>
      </c>
      <c r="H2" s="233" t="s">
        <v>195</v>
      </c>
      <c r="I2" s="233" t="s">
        <v>196</v>
      </c>
      <c r="J2" s="233"/>
      <c r="K2" s="233"/>
      <c r="L2" s="233"/>
      <c r="M2" s="233"/>
      <c r="N2" s="233"/>
      <c r="O2" s="228" t="s">
        <v>197</v>
      </c>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row>
    <row r="3" spans="1:55" ht="14.45" customHeight="1" x14ac:dyDescent="0.2">
      <c r="A3" s="229"/>
      <c r="B3" s="233"/>
      <c r="C3" s="233"/>
      <c r="D3" s="233"/>
      <c r="E3" s="233"/>
      <c r="F3" s="233"/>
      <c r="G3" s="233"/>
      <c r="H3" s="233"/>
      <c r="I3" s="229" t="s">
        <v>7</v>
      </c>
      <c r="J3" s="234" t="s">
        <v>0</v>
      </c>
      <c r="K3" s="234"/>
      <c r="L3" s="234"/>
      <c r="M3" s="234"/>
      <c r="N3" s="234"/>
      <c r="O3" s="229"/>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ht="30.75" customHeight="1" x14ac:dyDescent="0.2">
      <c r="A4" s="229"/>
      <c r="B4" s="233"/>
      <c r="C4" s="233"/>
      <c r="D4" s="233"/>
      <c r="E4" s="233"/>
      <c r="F4" s="233"/>
      <c r="G4" s="233"/>
      <c r="H4" s="233"/>
      <c r="I4" s="229"/>
      <c r="J4" s="232" t="s">
        <v>198</v>
      </c>
      <c r="K4" s="232" t="s">
        <v>199</v>
      </c>
      <c r="L4" s="235" t="s">
        <v>200</v>
      </c>
      <c r="M4" s="236"/>
      <c r="N4" s="237"/>
      <c r="O4" s="229"/>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55.5" customHeight="1" x14ac:dyDescent="0.2">
      <c r="A5" s="229"/>
      <c r="B5" s="233"/>
      <c r="C5" s="233"/>
      <c r="D5" s="233"/>
      <c r="E5" s="118" t="s">
        <v>75</v>
      </c>
      <c r="F5" s="119" t="s">
        <v>134</v>
      </c>
      <c r="G5" s="233"/>
      <c r="H5" s="233"/>
      <c r="I5" s="229"/>
      <c r="J5" s="232"/>
      <c r="K5" s="232"/>
      <c r="L5" s="119" t="s">
        <v>201</v>
      </c>
      <c r="M5" s="119" t="s">
        <v>205</v>
      </c>
      <c r="N5" s="119" t="s">
        <v>202</v>
      </c>
      <c r="O5" s="229"/>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25" customFormat="1" ht="15" customHeight="1" x14ac:dyDescent="0.2">
      <c r="A6" s="120" t="s">
        <v>2</v>
      </c>
      <c r="B6" s="245" t="s">
        <v>3</v>
      </c>
      <c r="C6" s="245"/>
      <c r="D6" s="245"/>
      <c r="E6" s="120">
        <v>1</v>
      </c>
      <c r="F6" s="120">
        <v>2</v>
      </c>
      <c r="G6" s="120">
        <v>3</v>
      </c>
      <c r="H6" s="120">
        <v>4</v>
      </c>
      <c r="I6" s="121">
        <v>5</v>
      </c>
      <c r="J6" s="121">
        <v>6</v>
      </c>
      <c r="K6" s="121">
        <v>7</v>
      </c>
      <c r="L6" s="121">
        <v>8</v>
      </c>
      <c r="M6" s="121">
        <v>9</v>
      </c>
      <c r="N6" s="121">
        <v>10</v>
      </c>
      <c r="O6" s="121">
        <v>11</v>
      </c>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row>
    <row r="7" spans="1:55" ht="18" customHeight="1" x14ac:dyDescent="0.2">
      <c r="A7" s="117">
        <v>1</v>
      </c>
      <c r="B7" s="242" t="s">
        <v>214</v>
      </c>
      <c r="C7" s="243"/>
      <c r="D7" s="244"/>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row>
    <row r="8" spans="1:55" ht="45.75" customHeight="1" x14ac:dyDescent="0.2">
      <c r="A8" s="117">
        <v>2</v>
      </c>
      <c r="B8" s="241" t="s">
        <v>206</v>
      </c>
      <c r="C8" s="241"/>
      <c r="D8" s="241"/>
      <c r="E8" s="132"/>
      <c r="F8" s="132"/>
      <c r="G8" s="132"/>
      <c r="H8" s="132"/>
      <c r="I8" s="132"/>
      <c r="J8" s="132"/>
      <c r="K8" s="132"/>
      <c r="L8" s="147"/>
      <c r="M8" s="132"/>
      <c r="N8" s="132"/>
      <c r="O8" s="132"/>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row>
    <row r="9" spans="1:55" ht="146.25" customHeight="1" x14ac:dyDescent="0.2">
      <c r="A9" s="117">
        <v>3</v>
      </c>
      <c r="B9" s="230" t="s">
        <v>185</v>
      </c>
      <c r="C9" s="230"/>
      <c r="D9" s="230"/>
      <c r="E9" s="132"/>
      <c r="F9" s="132"/>
      <c r="G9" s="132"/>
      <c r="H9" s="132"/>
      <c r="I9" s="132"/>
      <c r="J9" s="132"/>
      <c r="K9" s="132"/>
      <c r="L9" s="132"/>
      <c r="M9" s="132"/>
      <c r="N9" s="132"/>
      <c r="O9" s="13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1:55" ht="42" customHeight="1" x14ac:dyDescent="0.2">
      <c r="A10" s="117">
        <v>4</v>
      </c>
      <c r="B10" s="238" t="s">
        <v>187</v>
      </c>
      <c r="C10" s="239"/>
      <c r="D10" s="240"/>
      <c r="E10" s="132"/>
      <c r="F10" s="132"/>
      <c r="G10" s="132"/>
      <c r="H10" s="132"/>
      <c r="I10" s="132"/>
      <c r="J10" s="132"/>
      <c r="K10" s="132"/>
      <c r="L10" s="132"/>
      <c r="M10" s="132"/>
      <c r="N10" s="132"/>
      <c r="O10" s="132"/>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1:55" ht="79.5" customHeight="1" x14ac:dyDescent="0.2">
      <c r="A11" s="117">
        <v>5</v>
      </c>
      <c r="B11" s="230" t="s">
        <v>207</v>
      </c>
      <c r="C11" s="230"/>
      <c r="D11" s="230"/>
      <c r="E11" s="132"/>
      <c r="F11" s="132"/>
      <c r="G11" s="132"/>
      <c r="H11" s="132"/>
      <c r="I11" s="132"/>
      <c r="J11" s="132"/>
      <c r="K11" s="132"/>
      <c r="L11" s="132"/>
      <c r="M11" s="132"/>
      <c r="N11" s="132"/>
      <c r="O11" s="132"/>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1:55" ht="45" customHeight="1" x14ac:dyDescent="0.2">
      <c r="A12" s="83">
        <v>6</v>
      </c>
      <c r="B12" s="238" t="s">
        <v>186</v>
      </c>
      <c r="C12" s="239"/>
      <c r="D12" s="240"/>
      <c r="E12" s="132"/>
      <c r="F12" s="132"/>
      <c r="G12" s="132"/>
      <c r="H12" s="132"/>
      <c r="I12" s="132"/>
      <c r="J12" s="132"/>
      <c r="K12" s="132"/>
      <c r="L12" s="132"/>
      <c r="M12" s="132"/>
      <c r="N12" s="132"/>
      <c r="O12" s="132"/>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1:55" ht="12.95" customHeight="1" x14ac:dyDescent="0.2">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ht="12.95" customHeight="1" x14ac:dyDescent="0.2">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1:55" ht="12.95" customHeight="1" x14ac:dyDescent="0.2">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1:55" ht="12.95" customHeight="1" x14ac:dyDescent="0.2">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1:55" ht="12.95" customHeight="1" x14ac:dyDescent="0.2">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1:55" ht="12.95" customHeight="1" x14ac:dyDescent="0.2">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row>
    <row r="19" spans="1:55" ht="12.95" customHeight="1" x14ac:dyDescent="0.2">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ht="12.95" customHeight="1" x14ac:dyDescent="0.2">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ht="12.95" customHeight="1" x14ac:dyDescent="0.2">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55" ht="12.95" customHeight="1" x14ac:dyDescent="0.2">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55" ht="12.95" customHeight="1" x14ac:dyDescent="0.2">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55" ht="12.95" customHeight="1" x14ac:dyDescent="0.2">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row r="25" spans="1:55" ht="12.95" customHeight="1" x14ac:dyDescent="0.2">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row>
    <row r="26" spans="1:55" ht="12.95" customHeight="1" x14ac:dyDescent="0.2">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row>
    <row r="27" spans="1:55" ht="12.95" customHeight="1" x14ac:dyDescent="0.2">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row>
    <row r="28" spans="1:55" ht="12.95" customHeight="1" x14ac:dyDescent="0.2">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55" ht="12.95" customHeight="1" x14ac:dyDescent="0.2">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1:55" ht="12.95" customHeight="1" x14ac:dyDescent="0.2">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row>
    <row r="31" spans="1:55" ht="12.95" customHeight="1" x14ac:dyDescent="0.2">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55" ht="12.95" customHeight="1" x14ac:dyDescent="0.2">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2.95" customHeight="1" x14ac:dyDescent="0.2">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row>
    <row r="34" spans="1:40" ht="12.95" customHeight="1" x14ac:dyDescent="0.2">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0" ht="12.95" customHeight="1" x14ac:dyDescent="0.2">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row>
    <row r="36" spans="1:40" ht="12.95" customHeight="1" x14ac:dyDescent="0.2">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row>
    <row r="37" spans="1:40" ht="12.95" customHeight="1" x14ac:dyDescent="0.2">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row>
    <row r="38" spans="1:40" ht="12.95" customHeight="1" x14ac:dyDescent="0.2">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row>
    <row r="39" spans="1:40" ht="12.95" customHeight="1" x14ac:dyDescent="0.2">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row>
    <row r="40" spans="1:40" ht="12.95" customHeight="1" x14ac:dyDescent="0.2">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row>
    <row r="41" spans="1:40" ht="12.95" customHeight="1" x14ac:dyDescent="0.2">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row>
    <row r="42" spans="1:40" ht="12.95" customHeight="1" x14ac:dyDescent="0.2">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row>
    <row r="43" spans="1:40" ht="12.95" customHeight="1" x14ac:dyDescent="0.2">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ht="12.95" customHeight="1" x14ac:dyDescent="0.2">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row>
    <row r="45" spans="1:40" ht="12.95" customHeight="1" x14ac:dyDescent="0.2">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1:40" ht="12.95" customHeight="1" x14ac:dyDescent="0.2">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row>
    <row r="47" spans="1:40" ht="12.95" customHeight="1" x14ac:dyDescent="0.2">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row>
    <row r="48" spans="1:40" ht="12.95" customHeight="1" x14ac:dyDescent="0.2">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row>
    <row r="49" spans="1:40" ht="12.95" customHeight="1" x14ac:dyDescent="0.2">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row>
    <row r="50" spans="1:40" ht="12.95" customHeight="1" x14ac:dyDescent="0.2">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row>
    <row r="51" spans="1:40" ht="12.95" customHeight="1" x14ac:dyDescent="0.2">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row>
    <row r="52" spans="1:40" ht="12.95" customHeight="1" x14ac:dyDescent="0.2">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row>
    <row r="53" spans="1:40" ht="12.95" customHeight="1" x14ac:dyDescent="0.2">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row>
    <row r="54" spans="1:40" ht="12.95" customHeight="1" x14ac:dyDescent="0.2">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2.95" customHeight="1" x14ac:dyDescent="0.2">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row>
    <row r="56" spans="1:40" ht="12.95" customHeight="1" x14ac:dyDescent="0.2">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row>
    <row r="57" spans="1:40" ht="12.95" customHeight="1" x14ac:dyDescent="0.2">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row>
    <row r="58" spans="1:40" ht="12.95" customHeight="1"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row>
    <row r="59" spans="1:40" ht="12.95" customHeight="1"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row>
    <row r="60" spans="1:40" ht="12.95" customHeight="1" x14ac:dyDescent="0.2">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row>
    <row r="61" spans="1:40" ht="12.95" customHeight="1" x14ac:dyDescent="0.2">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row>
    <row r="62" spans="1:40" ht="12.95" customHeight="1" x14ac:dyDescent="0.2">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row>
    <row r="63" spans="1:40" ht="12.95" customHeight="1" x14ac:dyDescent="0.2">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row>
    <row r="64" spans="1:40" ht="12.95" customHeight="1" x14ac:dyDescent="0.2">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row>
    <row r="65" spans="1:40" ht="12.95" customHeight="1" x14ac:dyDescent="0.2">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row>
    <row r="66" spans="1:40" ht="12.95" customHeight="1" x14ac:dyDescent="0.2">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row>
    <row r="67" spans="1:40" ht="12.95" customHeight="1" x14ac:dyDescent="0.2">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row>
    <row r="68" spans="1:40" ht="12.95" customHeight="1" x14ac:dyDescent="0.2">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row>
    <row r="69" spans="1:40" ht="12.95" customHeight="1" x14ac:dyDescent="0.2">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row>
    <row r="70" spans="1:40" ht="12.95" customHeight="1" x14ac:dyDescent="0.2">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row>
    <row r="71" spans="1:40" ht="12.95" customHeight="1" x14ac:dyDescent="0.2">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row>
    <row r="72" spans="1:40" ht="12.95" customHeight="1" x14ac:dyDescent="0.2">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row>
    <row r="73" spans="1:40" ht="12.95" customHeight="1" x14ac:dyDescent="0.2">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row>
    <row r="74" spans="1:40" ht="12.95" customHeight="1" x14ac:dyDescent="0.2">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row>
    <row r="75" spans="1:40" ht="12.95" customHeight="1" x14ac:dyDescent="0.2">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row>
    <row r="76" spans="1:40" ht="12.95" customHeight="1" x14ac:dyDescent="0.2">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row>
    <row r="77" spans="1:40" ht="12.95" customHeight="1" x14ac:dyDescent="0.2">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row>
    <row r="78" spans="1:40" ht="12.95" customHeight="1" x14ac:dyDescent="0.2">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row>
    <row r="79" spans="1:40" ht="12.95" customHeight="1" x14ac:dyDescent="0.2">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row>
    <row r="80" spans="1:40" ht="12.95" customHeight="1" x14ac:dyDescent="0.2">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row>
    <row r="81" spans="1:40" ht="12.95" customHeight="1" x14ac:dyDescent="0.2">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40" ht="12.95" customHeight="1" x14ac:dyDescent="0.2">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40" ht="12.95" customHeight="1" x14ac:dyDescent="0.2">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4" spans="1:40" ht="12.95" customHeight="1" x14ac:dyDescent="0.2">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row>
    <row r="85" spans="1:40" ht="12.95" customHeight="1" x14ac:dyDescent="0.2">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row>
    <row r="86" spans="1:40" ht="12.95" customHeight="1" x14ac:dyDescent="0.2">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row>
    <row r="87" spans="1:40" ht="12.95" customHeight="1" x14ac:dyDescent="0.2">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row>
    <row r="88" spans="1:40" ht="12.95" customHeight="1" x14ac:dyDescent="0.2">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row>
    <row r="89" spans="1:40" ht="12.95" customHeight="1" x14ac:dyDescent="0.2">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row>
    <row r="90" spans="1:40" ht="12.95" customHeight="1" x14ac:dyDescent="0.2">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row>
    <row r="91" spans="1:40" ht="12.95" customHeight="1" x14ac:dyDescent="0.2">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row>
    <row r="92" spans="1:40" ht="12.95" customHeight="1" x14ac:dyDescent="0.2">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row>
    <row r="93" spans="1:40" ht="12.95" customHeight="1" x14ac:dyDescent="0.2">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row>
    <row r="94" spans="1:40" ht="12.95" customHeight="1" x14ac:dyDescent="0.2">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row>
    <row r="95" spans="1:40" ht="12.95" customHeight="1" x14ac:dyDescent="0.2">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row>
    <row r="96" spans="1:40" ht="12.95" customHeight="1" x14ac:dyDescent="0.2">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row>
    <row r="97" spans="1:40" ht="12.95" customHeight="1" x14ac:dyDescent="0.2">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row>
    <row r="98" spans="1:40" ht="12.95" customHeight="1" x14ac:dyDescent="0.2">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row>
    <row r="99" spans="1:40" ht="12.95" customHeight="1" x14ac:dyDescent="0.2">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row>
    <row r="100" spans="1:40" ht="12.95" customHeight="1" x14ac:dyDescent="0.2">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row>
    <row r="101" spans="1:40" ht="12.95" customHeight="1" x14ac:dyDescent="0.2">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row>
    <row r="102" spans="1:40" ht="12.95" customHeight="1" x14ac:dyDescent="0.2">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row>
    <row r="103" spans="1:40" ht="12.95" customHeight="1" x14ac:dyDescent="0.2">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row>
    <row r="104" spans="1:40" ht="12.95" customHeight="1" x14ac:dyDescent="0.2">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row>
    <row r="105" spans="1:40" ht="12.95" customHeight="1" x14ac:dyDescent="0.2">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row>
    <row r="106" spans="1:40" ht="12.95" customHeight="1" x14ac:dyDescent="0.2">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40" ht="12.95" customHeight="1" x14ac:dyDescent="0.2">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row>
    <row r="108" spans="1:40" ht="12.95" customHeight="1" x14ac:dyDescent="0.2">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row>
    <row r="109" spans="1:40" ht="12.95" customHeight="1" x14ac:dyDescent="0.2">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row>
    <row r="110" spans="1:40" ht="12.95" customHeight="1" x14ac:dyDescent="0.2">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row>
    <row r="111" spans="1:40" ht="12.95" customHeight="1" x14ac:dyDescent="0.2">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row>
    <row r="112" spans="1:40" ht="12.95" customHeight="1" x14ac:dyDescent="0.2">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row>
    <row r="113" spans="1:40" ht="12.95" customHeight="1" x14ac:dyDescent="0.2">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row>
    <row r="114" spans="1:40" ht="12.95" customHeight="1" x14ac:dyDescent="0.2">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row>
    <row r="115" spans="1:40" ht="12.95" customHeight="1" x14ac:dyDescent="0.2">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row>
    <row r="116" spans="1:40" ht="12.95" customHeight="1" x14ac:dyDescent="0.2">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row>
    <row r="117" spans="1:40" ht="12.95" customHeight="1" x14ac:dyDescent="0.2">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row>
    <row r="118" spans="1:40" ht="12.95" customHeight="1" x14ac:dyDescent="0.2">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row>
    <row r="119" spans="1:40" ht="12.95" customHeight="1" x14ac:dyDescent="0.2">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row>
    <row r="120" spans="1:40" ht="12.95" customHeight="1" x14ac:dyDescent="0.2">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row>
    <row r="121" spans="1:40" ht="12.95" customHeight="1" x14ac:dyDescent="0.2">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row>
    <row r="122" spans="1:40" ht="12.95" customHeight="1" x14ac:dyDescent="0.2">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row>
    <row r="123" spans="1:40" ht="12.95" customHeight="1" x14ac:dyDescent="0.2">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row>
    <row r="124" spans="1:40" ht="12.95" customHeight="1" x14ac:dyDescent="0.2">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row>
    <row r="125" spans="1:40" ht="12.95" customHeight="1" x14ac:dyDescent="0.2">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row>
    <row r="126" spans="1:40" ht="12.95" customHeight="1" x14ac:dyDescent="0.2">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row>
    <row r="127" spans="1:40" ht="12.95" customHeight="1" x14ac:dyDescent="0.2">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row>
    <row r="128" spans="1:40" ht="12.95" customHeight="1" x14ac:dyDescent="0.2">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row>
    <row r="129" spans="1:40" ht="12.95" customHeight="1" x14ac:dyDescent="0.2">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row>
    <row r="130" spans="1:40" ht="12.95" customHeight="1" x14ac:dyDescent="0.2">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row>
    <row r="131" spans="1:40" ht="12.95" customHeight="1" x14ac:dyDescent="0.2">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row>
    <row r="132" spans="1:40" ht="12.95" customHeight="1" x14ac:dyDescent="0.2">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row>
    <row r="133" spans="1:40" ht="12.95" customHeight="1" x14ac:dyDescent="0.2">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row>
    <row r="134" spans="1:40" ht="12.95" customHeight="1" x14ac:dyDescent="0.2">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row>
    <row r="135" spans="1:40" ht="12.95" customHeight="1" x14ac:dyDescent="0.2">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row>
    <row r="136" spans="1:40" ht="12.95" customHeight="1" x14ac:dyDescent="0.2">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row>
    <row r="137" spans="1:40" ht="12.95" customHeight="1" x14ac:dyDescent="0.2">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row>
    <row r="138" spans="1:40" ht="12.95" customHeight="1" x14ac:dyDescent="0.2">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row>
    <row r="139" spans="1:40" ht="12.95" customHeight="1" x14ac:dyDescent="0.2">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row>
    <row r="140" spans="1:40" ht="12.95" customHeight="1" x14ac:dyDescent="0.2">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row>
    <row r="141" spans="1:40" ht="12.95" customHeight="1" x14ac:dyDescent="0.2">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row>
    <row r="142" spans="1:40" ht="12.95" customHeight="1" x14ac:dyDescent="0.2">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row>
    <row r="143" spans="1:40" ht="12.95" customHeight="1" x14ac:dyDescent="0.2">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row>
    <row r="144" spans="1:40" ht="12.95" customHeight="1" x14ac:dyDescent="0.2">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row>
    <row r="145" spans="1:40" ht="12.95" customHeight="1" x14ac:dyDescent="0.2">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row>
    <row r="146" spans="1:40" ht="12.95" customHeight="1" x14ac:dyDescent="0.2">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ht="12.95" customHeight="1" x14ac:dyDescent="0.2">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row>
    <row r="148" spans="1:40" ht="12.95" customHeight="1" x14ac:dyDescent="0.2">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row>
    <row r="149" spans="1:40" ht="12.95" customHeight="1" x14ac:dyDescent="0.2">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row>
    <row r="150" spans="1:40" ht="12.95" customHeight="1" x14ac:dyDescent="0.2">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row>
    <row r="151" spans="1:40" ht="12.95" customHeight="1" x14ac:dyDescent="0.2">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row>
    <row r="152" spans="1:40" ht="12.95" customHeight="1" x14ac:dyDescent="0.2">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row>
    <row r="153" spans="1:40" ht="12.95" customHeight="1" x14ac:dyDescent="0.2">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row>
    <row r="154" spans="1:40" ht="12.95" customHeight="1" x14ac:dyDescent="0.2">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row>
    <row r="155" spans="1:40" ht="12.95" customHeight="1" x14ac:dyDescent="0.2">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row>
    <row r="156" spans="1:40" ht="12.95" customHeight="1" x14ac:dyDescent="0.2">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row>
    <row r="157" spans="1:40" ht="12.95" customHeight="1" x14ac:dyDescent="0.2">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row>
    <row r="158" spans="1:40" ht="12.95" customHeight="1" x14ac:dyDescent="0.2">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row>
    <row r="159" spans="1:40" ht="12.95" customHeight="1" x14ac:dyDescent="0.2">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row>
    <row r="160" spans="1:40" ht="12.95" customHeight="1" x14ac:dyDescent="0.2">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row>
    <row r="161" spans="1:40" ht="12.95" customHeight="1" x14ac:dyDescent="0.2">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row>
    <row r="162" spans="1:40" ht="12.95" customHeight="1" x14ac:dyDescent="0.2">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row>
    <row r="163" spans="1:40" ht="12.95" customHeight="1" x14ac:dyDescent="0.2">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row>
    <row r="164" spans="1:40" ht="12.95" customHeight="1" x14ac:dyDescent="0.2">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row>
    <row r="165" spans="1:40" ht="12.95" customHeight="1" x14ac:dyDescent="0.2">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row>
    <row r="166" spans="1:40" ht="12.95" customHeight="1" x14ac:dyDescent="0.2">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row>
    <row r="167" spans="1:40" ht="12.95" customHeight="1" x14ac:dyDescent="0.2">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row>
    <row r="168" spans="1:40" ht="12.95" customHeight="1" x14ac:dyDescent="0.2">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row>
    <row r="169" spans="1:40" ht="12.95" customHeight="1" x14ac:dyDescent="0.2">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row>
    <row r="170" spans="1:40" ht="12.95" customHeight="1" x14ac:dyDescent="0.2">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row>
    <row r="171" spans="1:40" ht="12.95" customHeight="1" x14ac:dyDescent="0.2">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row>
    <row r="172" spans="1:40" ht="12.95" customHeight="1" x14ac:dyDescent="0.2">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row>
    <row r="173" spans="1:40" ht="12.95" customHeight="1" x14ac:dyDescent="0.2">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row>
    <row r="174" spans="1:40" ht="12.95" customHeight="1" x14ac:dyDescent="0.2">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row>
    <row r="175" spans="1:40" ht="12.95" customHeight="1" x14ac:dyDescent="0.2">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row>
    <row r="176" spans="1:40" ht="12.95" customHeight="1" x14ac:dyDescent="0.2">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row>
    <row r="177" spans="1:40" ht="12.95" customHeight="1" x14ac:dyDescent="0.2">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row>
    <row r="178" spans="1:40" ht="12.95" customHeight="1" x14ac:dyDescent="0.2">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row>
    <row r="179" spans="1:40" ht="12.95" customHeight="1" x14ac:dyDescent="0.2">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row>
    <row r="180" spans="1:40" ht="12.95" customHeight="1" x14ac:dyDescent="0.2">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row>
    <row r="181" spans="1:40" ht="12.95" customHeight="1" x14ac:dyDescent="0.2">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row>
    <row r="182" spans="1:40" ht="12.95" customHeight="1" x14ac:dyDescent="0.2">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row>
    <row r="183" spans="1:40" ht="12.95" customHeight="1" x14ac:dyDescent="0.2">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row>
    <row r="184" spans="1:40" ht="12.95" customHeight="1" x14ac:dyDescent="0.2">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row>
    <row r="185" spans="1:40" ht="12.95" customHeight="1" x14ac:dyDescent="0.2">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row>
    <row r="186" spans="1:40" ht="12.95" customHeight="1" x14ac:dyDescent="0.2">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row>
    <row r="187" spans="1:40" ht="12.95" customHeight="1" x14ac:dyDescent="0.2">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row>
    <row r="188" spans="1:40" ht="12.95" customHeight="1" x14ac:dyDescent="0.2">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row>
    <row r="189" spans="1:40" ht="12.95" customHeight="1" x14ac:dyDescent="0.2">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row>
    <row r="190" spans="1:40" ht="12.95" customHeight="1" x14ac:dyDescent="0.2">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row>
    <row r="191" spans="1:40" ht="12.95" customHeight="1" x14ac:dyDescent="0.2">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row>
    <row r="192" spans="1:40" ht="12.95" customHeight="1" x14ac:dyDescent="0.2">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row>
    <row r="193" spans="1:40" ht="12.95" customHeight="1" x14ac:dyDescent="0.2">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row>
    <row r="194" spans="1:40" ht="12.95" customHeight="1" x14ac:dyDescent="0.2">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row>
    <row r="195" spans="1:40" ht="12.95" customHeight="1" x14ac:dyDescent="0.2">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row>
    <row r="196" spans="1:40" ht="12.95" customHeight="1" x14ac:dyDescent="0.2">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row>
    <row r="197" spans="1:40" ht="12.95" customHeight="1" x14ac:dyDescent="0.2">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row>
    <row r="198" spans="1:40" ht="12.95" customHeight="1" x14ac:dyDescent="0.2">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row>
    <row r="199" spans="1:40" ht="12.95" customHeight="1" x14ac:dyDescent="0.2">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row>
    <row r="200" spans="1:40" ht="12.95" customHeight="1" x14ac:dyDescent="0.2">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row>
    <row r="201" spans="1:40" ht="12.95" customHeight="1" x14ac:dyDescent="0.2">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row>
    <row r="202" spans="1:40" ht="12.95" customHeight="1" x14ac:dyDescent="0.2">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row>
    <row r="203" spans="1:40" ht="12.95" customHeight="1" x14ac:dyDescent="0.2">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row>
    <row r="204" spans="1:40" ht="12.95" customHeight="1" x14ac:dyDescent="0.2">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row>
    <row r="205" spans="1:40" ht="12.95" customHeight="1" x14ac:dyDescent="0.2">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row>
    <row r="206" spans="1:40" ht="12.95" customHeight="1" x14ac:dyDescent="0.2">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row>
    <row r="207" spans="1:40" ht="12.95" customHeight="1" x14ac:dyDescent="0.2">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row>
    <row r="208" spans="1:40" ht="12.95" customHeight="1" x14ac:dyDescent="0.2">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row>
    <row r="209" spans="1:40" ht="12.95" customHeight="1" x14ac:dyDescent="0.2">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row>
    <row r="210" spans="1:40" ht="12.95" customHeight="1" x14ac:dyDescent="0.2">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row>
    <row r="211" spans="1:40" ht="12.95" customHeight="1" x14ac:dyDescent="0.2">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row>
    <row r="212" spans="1:40" ht="12.95" customHeight="1" x14ac:dyDescent="0.2">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row>
    <row r="213" spans="1:40" ht="12.95" customHeight="1" x14ac:dyDescent="0.2">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row>
    <row r="214" spans="1:40" ht="12.95" customHeight="1" x14ac:dyDescent="0.2">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row>
    <row r="215" spans="1:40" ht="12.95" customHeight="1" x14ac:dyDescent="0.2">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row>
    <row r="216" spans="1:40" ht="12.95" customHeight="1" x14ac:dyDescent="0.2">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row>
    <row r="217" spans="1:40" ht="12.95" customHeight="1" x14ac:dyDescent="0.2">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row>
    <row r="218" spans="1:40" ht="12.95" customHeight="1" x14ac:dyDescent="0.2">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row>
    <row r="219" spans="1:40" ht="12.95" customHeight="1" x14ac:dyDescent="0.2">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row>
    <row r="220" spans="1:40" ht="12.95" customHeight="1" x14ac:dyDescent="0.2">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row>
    <row r="221" spans="1:40" ht="12.95" customHeight="1" x14ac:dyDescent="0.2">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row>
    <row r="222" spans="1:40" ht="12.95" customHeight="1" x14ac:dyDescent="0.2">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row>
    <row r="223" spans="1:40" ht="12.95" customHeight="1" x14ac:dyDescent="0.2">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row>
    <row r="224" spans="1:40" ht="12.95" customHeight="1" x14ac:dyDescent="0.2">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row>
    <row r="225" spans="1:40" ht="12.95" customHeight="1" x14ac:dyDescent="0.2">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row>
    <row r="226" spans="1:40" ht="12.95" customHeight="1" x14ac:dyDescent="0.2">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row>
    <row r="227" spans="1:40" ht="12.95" customHeight="1" x14ac:dyDescent="0.2">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row>
    <row r="228" spans="1:40" ht="12.95" customHeight="1" x14ac:dyDescent="0.2">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row>
    <row r="229" spans="1:40" ht="12.95" customHeight="1" x14ac:dyDescent="0.2">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row>
    <row r="230" spans="1:40" ht="12.95" customHeight="1" x14ac:dyDescent="0.2">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row>
    <row r="231" spans="1:40" ht="12.95" customHeight="1" x14ac:dyDescent="0.2">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row>
    <row r="232" spans="1:40" ht="12.95" customHeight="1" x14ac:dyDescent="0.2">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row>
    <row r="233" spans="1:40" ht="12.95" customHeight="1" x14ac:dyDescent="0.2">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row>
    <row r="234" spans="1:40" ht="12.95" customHeight="1" x14ac:dyDescent="0.2">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row>
    <row r="235" spans="1:40" ht="12.95" customHeight="1" x14ac:dyDescent="0.2">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row>
    <row r="236" spans="1:40" ht="12.95" customHeight="1" x14ac:dyDescent="0.2">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row>
    <row r="237" spans="1:40" ht="12.95" customHeight="1" x14ac:dyDescent="0.2">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row>
    <row r="238" spans="1:40" ht="12.95" customHeight="1" x14ac:dyDescent="0.2">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row>
    <row r="239" spans="1:40" ht="12.95" customHeight="1" x14ac:dyDescent="0.2">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row>
    <row r="240" spans="1:40" ht="12.95" customHeight="1" x14ac:dyDescent="0.2">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row>
    <row r="241" spans="1:40" ht="12.95" customHeight="1" x14ac:dyDescent="0.2">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row>
    <row r="242" spans="1:40" ht="12.95" customHeight="1" x14ac:dyDescent="0.2">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row>
    <row r="243" spans="1:40" ht="12.95" customHeight="1" x14ac:dyDescent="0.2">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row>
    <row r="244" spans="1:40" ht="12.95" customHeight="1" x14ac:dyDescent="0.2">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row>
    <row r="245" spans="1:40" ht="12.95" customHeight="1" x14ac:dyDescent="0.2">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row>
    <row r="246" spans="1:40" ht="12.95" customHeight="1" x14ac:dyDescent="0.2">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row>
    <row r="247" spans="1:40" ht="12.95" customHeight="1" x14ac:dyDescent="0.2">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row>
    <row r="248" spans="1:40" ht="12.95" customHeight="1" x14ac:dyDescent="0.2">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row>
    <row r="249" spans="1:40" ht="12.95" customHeight="1" x14ac:dyDescent="0.2">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row>
    <row r="250" spans="1:40" ht="12.95" customHeight="1" x14ac:dyDescent="0.2">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row>
    <row r="251" spans="1:40" ht="12.95" customHeight="1" x14ac:dyDescent="0.2">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row>
    <row r="252" spans="1:40" ht="12.95" customHeight="1" x14ac:dyDescent="0.2">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row>
    <row r="253" spans="1:40" ht="12.95" customHeight="1" x14ac:dyDescent="0.2">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row>
    <row r="254" spans="1:40" ht="12.95" customHeight="1" x14ac:dyDescent="0.2">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row>
    <row r="255" spans="1:40" ht="12.95" customHeight="1" x14ac:dyDescent="0.2">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row>
    <row r="256" spans="1:40" ht="12.95" customHeight="1" x14ac:dyDescent="0.2">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row>
    <row r="257" spans="1:40" ht="12.95" customHeight="1" x14ac:dyDescent="0.2">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row>
    <row r="258" spans="1:40" ht="12.95" customHeight="1" x14ac:dyDescent="0.2">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row>
    <row r="259" spans="1:40" ht="12.95" customHeight="1" x14ac:dyDescent="0.2">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row>
    <row r="260" spans="1:40" ht="12.95" customHeight="1" x14ac:dyDescent="0.2">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row>
    <row r="261" spans="1:40" ht="12.95" customHeight="1" x14ac:dyDescent="0.2">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row>
    <row r="262" spans="1:40" ht="12.95" customHeight="1" x14ac:dyDescent="0.2">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row>
    <row r="263" spans="1:40" ht="12.95" customHeight="1" x14ac:dyDescent="0.2">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row>
    <row r="264" spans="1:40" ht="12.95" customHeight="1" x14ac:dyDescent="0.2">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row>
    <row r="265" spans="1:40" ht="12.95" customHeight="1" x14ac:dyDescent="0.2">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row>
    <row r="266" spans="1:40" ht="12.95" customHeight="1" x14ac:dyDescent="0.2">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row>
    <row r="267" spans="1:40" ht="12.95" customHeight="1" x14ac:dyDescent="0.2">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row>
    <row r="268" spans="1:40" ht="12.95" customHeight="1" x14ac:dyDescent="0.2">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row>
    <row r="269" spans="1:40" ht="12.95" customHeight="1" x14ac:dyDescent="0.2">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row>
    <row r="270" spans="1:40" ht="12.95" customHeight="1" x14ac:dyDescent="0.2">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row>
    <row r="271" spans="1:40" ht="12.95" customHeight="1" x14ac:dyDescent="0.2">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row>
    <row r="272" spans="1:40" ht="12.95" customHeight="1" x14ac:dyDescent="0.2">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row>
    <row r="273" spans="1:40" ht="12.95" customHeight="1" x14ac:dyDescent="0.2">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row>
    <row r="274" spans="1:40" ht="12.95" customHeight="1" x14ac:dyDescent="0.2">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row>
    <row r="275" spans="1:40" ht="12.95" customHeight="1" x14ac:dyDescent="0.2">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row>
    <row r="276" spans="1:40" ht="12.95" customHeight="1" x14ac:dyDescent="0.2">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row>
    <row r="277" spans="1:40" ht="12.95" customHeight="1" x14ac:dyDescent="0.2">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row>
    <row r="278" spans="1:40" ht="12.95" customHeight="1" x14ac:dyDescent="0.2">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row>
    <row r="279" spans="1:40" ht="12.95" customHeight="1" x14ac:dyDescent="0.2">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row>
    <row r="280" spans="1:40" ht="12.95" customHeight="1" x14ac:dyDescent="0.2">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row>
    <row r="281" spans="1:40" ht="12.95" customHeight="1" x14ac:dyDescent="0.2">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row>
    <row r="282" spans="1:40" ht="12.95" customHeight="1" x14ac:dyDescent="0.2">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row>
    <row r="283" spans="1:40" ht="12.95" customHeight="1" x14ac:dyDescent="0.2">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row>
    <row r="284" spans="1:40" ht="12.95" customHeight="1" x14ac:dyDescent="0.2">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row>
    <row r="285" spans="1:40" ht="12.95" customHeight="1" x14ac:dyDescent="0.2">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row>
    <row r="286" spans="1:40" ht="12.95" customHeight="1" x14ac:dyDescent="0.2">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row>
    <row r="287" spans="1:40" ht="12.95" customHeight="1" x14ac:dyDescent="0.2">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row>
    <row r="288" spans="1:40" ht="12.95" customHeight="1" x14ac:dyDescent="0.2">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row>
    <row r="289" spans="1:40" ht="12.95" customHeight="1" x14ac:dyDescent="0.2">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row>
    <row r="290" spans="1:40" ht="12.95" customHeight="1" x14ac:dyDescent="0.2">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row>
    <row r="291" spans="1:40" ht="12.95" customHeight="1" x14ac:dyDescent="0.2">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row>
    <row r="292" spans="1:40" ht="12.95" customHeight="1" x14ac:dyDescent="0.2">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row>
    <row r="293" spans="1:40" ht="12.95" customHeight="1" x14ac:dyDescent="0.2">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row>
    <row r="294" spans="1:40" ht="12.95" customHeight="1" x14ac:dyDescent="0.2">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row>
    <row r="295" spans="1:40" ht="12.95" customHeight="1" x14ac:dyDescent="0.2">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row>
    <row r="296" spans="1:40" ht="12.95" customHeight="1" x14ac:dyDescent="0.2">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row>
    <row r="297" spans="1:40" ht="12.95" customHeight="1" x14ac:dyDescent="0.2">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row>
    <row r="298" spans="1:40" ht="12.95" customHeight="1" x14ac:dyDescent="0.2">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row>
    <row r="299" spans="1:40" ht="12.95" customHeight="1" x14ac:dyDescent="0.2">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row>
    <row r="300" spans="1:40" ht="12.95" customHeight="1" x14ac:dyDescent="0.2">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row>
    <row r="301" spans="1:40" ht="12.95" customHeight="1" x14ac:dyDescent="0.2">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row>
    <row r="302" spans="1:40" ht="12.95" customHeight="1" x14ac:dyDescent="0.2">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row>
    <row r="303" spans="1:40" ht="12.95" customHeight="1" x14ac:dyDescent="0.2">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row>
    <row r="304" spans="1:40" ht="12.95" customHeight="1" x14ac:dyDescent="0.2">
      <c r="A304" s="126"/>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row>
    <row r="305" spans="1:40" ht="12.95" customHeight="1" x14ac:dyDescent="0.2">
      <c r="A305" s="126"/>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row>
    <row r="306" spans="1:40" ht="12.95" customHeight="1" x14ac:dyDescent="0.2">
      <c r="A306" s="126"/>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row>
    <row r="307" spans="1:40" ht="12.95" customHeight="1" x14ac:dyDescent="0.2">
      <c r="A307" s="126"/>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row>
    <row r="308" spans="1:40" ht="12.95" customHeight="1" x14ac:dyDescent="0.2">
      <c r="A308" s="126"/>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row>
    <row r="309" spans="1:40" ht="12.95" customHeight="1" x14ac:dyDescent="0.2">
      <c r="A309" s="126"/>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row>
    <row r="310" spans="1:40" ht="12.95" customHeight="1" x14ac:dyDescent="0.2">
      <c r="A310" s="126"/>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row>
    <row r="311" spans="1:40" ht="12.95" customHeight="1" x14ac:dyDescent="0.2">
      <c r="A311" s="126"/>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row>
    <row r="312" spans="1:40" ht="12.95" customHeight="1" x14ac:dyDescent="0.2">
      <c r="A312" s="126"/>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row>
    <row r="313" spans="1:40" ht="12.95" customHeight="1" x14ac:dyDescent="0.2">
      <c r="A313" s="126"/>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row>
    <row r="314" spans="1:40" ht="12.95" customHeight="1" x14ac:dyDescent="0.2">
      <c r="A314" s="126"/>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row>
    <row r="315" spans="1:40" ht="12.95" customHeight="1" x14ac:dyDescent="0.2">
      <c r="A315" s="126"/>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row>
    <row r="316" spans="1:40" ht="12.95" customHeight="1" x14ac:dyDescent="0.2">
      <c r="A316" s="126"/>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row>
    <row r="317" spans="1:40" ht="12.95" customHeight="1" x14ac:dyDescent="0.2">
      <c r="A317" s="126"/>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row>
    <row r="318" spans="1:40" ht="12.95" customHeight="1" x14ac:dyDescent="0.2">
      <c r="A318" s="126"/>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row>
    <row r="319" spans="1:40" ht="12.95" customHeight="1" x14ac:dyDescent="0.2">
      <c r="A319" s="126"/>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row>
    <row r="320" spans="1:40" ht="12.95" customHeight="1" x14ac:dyDescent="0.2">
      <c r="A320" s="126"/>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row>
    <row r="321" spans="1:40" ht="12.95" customHeight="1" x14ac:dyDescent="0.2">
      <c r="A321" s="126"/>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row>
    <row r="322" spans="1:40" ht="12.95" customHeight="1" x14ac:dyDescent="0.2">
      <c r="A322" s="126"/>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row>
    <row r="323" spans="1:40" ht="12.95" customHeight="1" x14ac:dyDescent="0.2">
      <c r="A323" s="126"/>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row>
    <row r="324" spans="1:40" ht="12.95" customHeight="1" x14ac:dyDescent="0.2">
      <c r="A324" s="126"/>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row>
    <row r="325" spans="1:40" ht="12.95" customHeight="1" x14ac:dyDescent="0.2">
      <c r="A325" s="126"/>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row>
    <row r="326" spans="1:40" ht="12.95" customHeight="1" x14ac:dyDescent="0.2">
      <c r="A326" s="126"/>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row>
    <row r="327" spans="1:40" ht="12.95" customHeight="1" x14ac:dyDescent="0.2">
      <c r="A327" s="126"/>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row>
    <row r="328" spans="1:40" ht="12.95" customHeight="1" x14ac:dyDescent="0.2">
      <c r="A328" s="126"/>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row>
    <row r="329" spans="1:40" ht="12.95" customHeight="1" x14ac:dyDescent="0.2">
      <c r="A329" s="126"/>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row>
    <row r="330" spans="1:40" ht="12.95" customHeight="1" x14ac:dyDescent="0.2">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row>
    <row r="331" spans="1:40" ht="12.95" customHeight="1" x14ac:dyDescent="0.2">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row>
    <row r="332" spans="1:40" ht="12.95" customHeight="1" x14ac:dyDescent="0.2">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row>
    <row r="333" spans="1:40" ht="12.95" customHeight="1" x14ac:dyDescent="0.2">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row>
    <row r="334" spans="1:40" ht="12.95" customHeight="1" x14ac:dyDescent="0.2">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row>
    <row r="335" spans="1:40" ht="12.95" customHeight="1" x14ac:dyDescent="0.2">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row>
    <row r="336" spans="1:40" ht="12.95" customHeight="1" x14ac:dyDescent="0.2">
      <c r="A336" s="126"/>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row>
    <row r="337" spans="1:40" ht="12.95" customHeight="1" x14ac:dyDescent="0.2">
      <c r="A337" s="126"/>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row>
    <row r="338" spans="1:40" ht="12.95" customHeight="1" x14ac:dyDescent="0.2">
      <c r="A338" s="126"/>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row>
    <row r="339" spans="1:40" ht="12.95" customHeight="1" x14ac:dyDescent="0.2">
      <c r="A339" s="126"/>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row>
    <row r="340" spans="1:40" ht="12.95" customHeight="1" x14ac:dyDescent="0.2">
      <c r="A340" s="126"/>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row>
    <row r="341" spans="1:40" ht="12.95" customHeight="1" x14ac:dyDescent="0.2">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row>
    <row r="342" spans="1:40" ht="12.95" customHeight="1" x14ac:dyDescent="0.2">
      <c r="A342" s="126"/>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row>
    <row r="343" spans="1:40" ht="12.95" customHeight="1" x14ac:dyDescent="0.2">
      <c r="A343" s="126"/>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row>
    <row r="344" spans="1:40" ht="12.95" customHeight="1" x14ac:dyDescent="0.2">
      <c r="A344" s="126"/>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row>
    <row r="345" spans="1:40" ht="12.95" customHeight="1" x14ac:dyDescent="0.2">
      <c r="A345" s="126"/>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row>
    <row r="346" spans="1:40" ht="12.95" customHeight="1" x14ac:dyDescent="0.2">
      <c r="A346" s="126"/>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row>
    <row r="347" spans="1:40" ht="12.95" customHeight="1" x14ac:dyDescent="0.2">
      <c r="A347" s="126"/>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row>
    <row r="348" spans="1:40" ht="12.95" customHeight="1" x14ac:dyDescent="0.2">
      <c r="A348" s="126"/>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row>
    <row r="349" spans="1:40" ht="12.95" customHeight="1" x14ac:dyDescent="0.2">
      <c r="A349" s="126"/>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row>
    <row r="350" spans="1:40" ht="12.95" customHeight="1" x14ac:dyDescent="0.2">
      <c r="A350" s="126"/>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row>
    <row r="351" spans="1:40" ht="12.95" customHeight="1" x14ac:dyDescent="0.2">
      <c r="A351" s="126"/>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row>
    <row r="352" spans="1:40" ht="12.95" customHeight="1" x14ac:dyDescent="0.2">
      <c r="A352" s="126"/>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row>
    <row r="353" spans="1:40" ht="12.95" customHeight="1" x14ac:dyDescent="0.2">
      <c r="A353" s="126"/>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row>
    <row r="354" spans="1:40" ht="12.95" customHeight="1" x14ac:dyDescent="0.2">
      <c r="A354" s="126"/>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row>
    <row r="355" spans="1:40" ht="12.95" customHeight="1" x14ac:dyDescent="0.2">
      <c r="A355" s="126"/>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row>
    <row r="356" spans="1:40" ht="12.95" customHeight="1" x14ac:dyDescent="0.2">
      <c r="A356" s="126"/>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row>
    <row r="357" spans="1:40" ht="12.95" customHeight="1" x14ac:dyDescent="0.2">
      <c r="A357" s="126"/>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row>
    <row r="358" spans="1:40" ht="12.95" customHeight="1" x14ac:dyDescent="0.2">
      <c r="A358" s="126"/>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row>
    <row r="359" spans="1:40" ht="12.95" customHeight="1" x14ac:dyDescent="0.2">
      <c r="A359" s="126"/>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row>
    <row r="360" spans="1:40" ht="12.95" customHeight="1" x14ac:dyDescent="0.2">
      <c r="A360" s="126"/>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row>
    <row r="361" spans="1:40" ht="12.95" customHeight="1" x14ac:dyDescent="0.2">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row>
    <row r="362" spans="1:40" ht="12.95" customHeight="1" x14ac:dyDescent="0.2">
      <c r="A362" s="126"/>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row>
    <row r="363" spans="1:40" ht="12.95" customHeight="1" x14ac:dyDescent="0.2">
      <c r="A363" s="126"/>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row>
    <row r="364" spans="1:40" ht="12.95" customHeight="1" x14ac:dyDescent="0.2">
      <c r="A364" s="126"/>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row>
    <row r="365" spans="1:40" ht="12.95" customHeight="1" x14ac:dyDescent="0.2">
      <c r="A365" s="126"/>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row>
    <row r="366" spans="1:40" ht="12.95" customHeight="1" x14ac:dyDescent="0.2">
      <c r="A366" s="126"/>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row>
    <row r="367" spans="1:40" ht="12.95" customHeight="1" x14ac:dyDescent="0.2">
      <c r="A367" s="126"/>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row>
    <row r="368" spans="1:40" ht="12.95" customHeight="1" x14ac:dyDescent="0.2">
      <c r="A368" s="126"/>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row>
    <row r="369" spans="1:40" ht="12.95" customHeight="1" x14ac:dyDescent="0.2">
      <c r="A369" s="126"/>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row>
    <row r="370" spans="1:40" ht="12.95" customHeight="1" x14ac:dyDescent="0.2">
      <c r="A370" s="126"/>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row>
    <row r="371" spans="1:40" ht="12.95" customHeight="1" x14ac:dyDescent="0.2">
      <c r="A371" s="126"/>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row>
    <row r="372" spans="1:40" ht="12.95" customHeight="1" x14ac:dyDescent="0.2">
      <c r="A372" s="126"/>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row>
    <row r="373" spans="1:40" ht="12.95" customHeight="1" x14ac:dyDescent="0.2">
      <c r="A373" s="126"/>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row>
    <row r="374" spans="1:40" ht="12.95" customHeight="1" x14ac:dyDescent="0.2">
      <c r="A374" s="126"/>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row>
    <row r="375" spans="1:40" ht="12.95" customHeight="1" x14ac:dyDescent="0.2">
      <c r="A375" s="126"/>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6"/>
      <c r="AJ375" s="126"/>
      <c r="AK375" s="126"/>
      <c r="AL375" s="126"/>
      <c r="AM375" s="126"/>
      <c r="AN375" s="126"/>
    </row>
    <row r="376" spans="1:40" ht="12.95" customHeight="1" x14ac:dyDescent="0.2">
      <c r="A376" s="126"/>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row>
    <row r="377" spans="1:40" ht="12.95" customHeight="1" x14ac:dyDescent="0.2">
      <c r="A377" s="126"/>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row>
    <row r="378" spans="1:40" ht="12.95" customHeight="1" x14ac:dyDescent="0.2">
      <c r="A378" s="126"/>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row>
    <row r="379" spans="1:40" ht="12.95" customHeight="1" x14ac:dyDescent="0.2">
      <c r="A379" s="126"/>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c r="AG379" s="126"/>
      <c r="AH379" s="126"/>
      <c r="AI379" s="126"/>
      <c r="AJ379" s="126"/>
      <c r="AK379" s="126"/>
      <c r="AL379" s="126"/>
      <c r="AM379" s="126"/>
      <c r="AN379" s="126"/>
    </row>
    <row r="380" spans="1:40" ht="12.95" customHeight="1" x14ac:dyDescent="0.2">
      <c r="A380" s="126"/>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row>
    <row r="381" spans="1:40" ht="12.95" customHeight="1" x14ac:dyDescent="0.2">
      <c r="A381" s="126"/>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c r="AG381" s="126"/>
      <c r="AH381" s="126"/>
      <c r="AI381" s="126"/>
      <c r="AJ381" s="126"/>
      <c r="AK381" s="126"/>
      <c r="AL381" s="126"/>
      <c r="AM381" s="126"/>
      <c r="AN381" s="126"/>
    </row>
    <row r="382" spans="1:40" ht="12.95" customHeight="1" x14ac:dyDescent="0.2">
      <c r="A382" s="126"/>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row>
    <row r="383" spans="1:40" ht="12.95" customHeight="1" x14ac:dyDescent="0.2">
      <c r="A383" s="126"/>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c r="AG383" s="126"/>
      <c r="AH383" s="126"/>
      <c r="AI383" s="126"/>
      <c r="AJ383" s="126"/>
      <c r="AK383" s="126"/>
      <c r="AL383" s="126"/>
      <c r="AM383" s="126"/>
      <c r="AN383" s="126"/>
    </row>
    <row r="384" spans="1:40" ht="12.95" customHeight="1" x14ac:dyDescent="0.2">
      <c r="A384" s="126"/>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row>
    <row r="385" spans="1:40" ht="12.95" customHeight="1" x14ac:dyDescent="0.2">
      <c r="A385" s="126"/>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H385" s="126"/>
      <c r="AI385" s="126"/>
      <c r="AJ385" s="126"/>
      <c r="AK385" s="126"/>
      <c r="AL385" s="126"/>
      <c r="AM385" s="126"/>
      <c r="AN385" s="126"/>
    </row>
    <row r="386" spans="1:40" ht="12.95" customHeight="1" x14ac:dyDescent="0.2">
      <c r="A386" s="126"/>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row>
    <row r="387" spans="1:40" ht="12.95" customHeight="1" x14ac:dyDescent="0.2">
      <c r="A387" s="126"/>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H387" s="126"/>
      <c r="AI387" s="126"/>
      <c r="AJ387" s="126"/>
      <c r="AK387" s="126"/>
      <c r="AL387" s="126"/>
      <c r="AM387" s="126"/>
      <c r="AN387" s="126"/>
    </row>
    <row r="388" spans="1:40" ht="12.95" customHeight="1" x14ac:dyDescent="0.2">
      <c r="A388" s="126"/>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row>
    <row r="389" spans="1:40" ht="12.95" customHeight="1" x14ac:dyDescent="0.2">
      <c r="A389" s="126"/>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row>
    <row r="390" spans="1:40" ht="12.95" customHeight="1" x14ac:dyDescent="0.2">
      <c r="A390" s="126"/>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126"/>
      <c r="AN390" s="126"/>
    </row>
    <row r="391" spans="1:40" ht="12.95" customHeight="1" x14ac:dyDescent="0.2">
      <c r="A391" s="126"/>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row>
    <row r="392" spans="1:40" ht="12.95" customHeight="1" x14ac:dyDescent="0.2">
      <c r="A392" s="126"/>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126"/>
      <c r="AN392" s="126"/>
    </row>
    <row r="393" spans="1:40" ht="12.95" customHeight="1" x14ac:dyDescent="0.2">
      <c r="A393" s="126"/>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126"/>
      <c r="AN393" s="126"/>
    </row>
    <row r="394" spans="1:40" ht="12.95" customHeight="1" x14ac:dyDescent="0.2">
      <c r="A394" s="126"/>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row>
    <row r="395" spans="1:40" ht="12.95" customHeight="1" x14ac:dyDescent="0.2">
      <c r="A395" s="126"/>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126"/>
      <c r="AN395" s="126"/>
    </row>
    <row r="396" spans="1:40" ht="12.95" customHeight="1" x14ac:dyDescent="0.2">
      <c r="A396" s="126"/>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c r="AG396" s="126"/>
      <c r="AH396" s="126"/>
      <c r="AI396" s="126"/>
      <c r="AJ396" s="126"/>
      <c r="AK396" s="126"/>
      <c r="AL396" s="126"/>
      <c r="AM396" s="126"/>
      <c r="AN396" s="126"/>
    </row>
    <row r="397" spans="1:40" ht="12.95" customHeight="1" x14ac:dyDescent="0.2">
      <c r="A397" s="126"/>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c r="AG397" s="126"/>
      <c r="AH397" s="126"/>
      <c r="AI397" s="126"/>
      <c r="AJ397" s="126"/>
      <c r="AK397" s="126"/>
      <c r="AL397" s="126"/>
      <c r="AM397" s="126"/>
      <c r="AN397" s="126"/>
    </row>
    <row r="398" spans="1:40" ht="12.95" customHeight="1" x14ac:dyDescent="0.2">
      <c r="A398" s="126"/>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c r="AG398" s="126"/>
      <c r="AH398" s="126"/>
      <c r="AI398" s="126"/>
      <c r="AJ398" s="126"/>
      <c r="AK398" s="126"/>
      <c r="AL398" s="126"/>
      <c r="AM398" s="126"/>
      <c r="AN398" s="126"/>
    </row>
    <row r="399" spans="1:40" ht="12.95" customHeight="1" x14ac:dyDescent="0.2">
      <c r="A399" s="126"/>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c r="AG399" s="126"/>
      <c r="AH399" s="126"/>
      <c r="AI399" s="126"/>
      <c r="AJ399" s="126"/>
      <c r="AK399" s="126"/>
      <c r="AL399" s="126"/>
      <c r="AM399" s="126"/>
      <c r="AN399" s="126"/>
    </row>
    <row r="400" spans="1:40" ht="12.95" customHeight="1" x14ac:dyDescent="0.2">
      <c r="A400" s="126"/>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row>
    <row r="401" spans="1:40" ht="12.95" customHeight="1" x14ac:dyDescent="0.2">
      <c r="A401" s="126"/>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c r="AG401" s="126"/>
      <c r="AH401" s="126"/>
      <c r="AI401" s="126"/>
      <c r="AJ401" s="126"/>
      <c r="AK401" s="126"/>
      <c r="AL401" s="126"/>
      <c r="AM401" s="126"/>
      <c r="AN401" s="126"/>
    </row>
    <row r="402" spans="1:40" ht="12.95" customHeight="1" x14ac:dyDescent="0.2">
      <c r="A402" s="126"/>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126"/>
      <c r="AL402" s="126"/>
      <c r="AM402" s="126"/>
      <c r="AN402" s="126"/>
    </row>
    <row r="403" spans="1:40" ht="12.95" customHeight="1" x14ac:dyDescent="0.2">
      <c r="A403" s="126"/>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c r="AG403" s="126"/>
      <c r="AH403" s="126"/>
      <c r="AI403" s="126"/>
      <c r="AJ403" s="126"/>
      <c r="AK403" s="126"/>
      <c r="AL403" s="126"/>
      <c r="AM403" s="126"/>
      <c r="AN403" s="126"/>
    </row>
    <row r="404" spans="1:40" ht="12.95" customHeight="1" x14ac:dyDescent="0.2">
      <c r="A404" s="126"/>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row>
    <row r="405" spans="1:40" ht="12.95" customHeight="1" x14ac:dyDescent="0.2">
      <c r="A405" s="126"/>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row>
    <row r="406" spans="1:40" ht="12.95" customHeight="1" x14ac:dyDescent="0.2">
      <c r="A406" s="126"/>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6"/>
      <c r="AK406" s="126"/>
      <c r="AL406" s="126"/>
      <c r="AM406" s="126"/>
      <c r="AN406" s="126"/>
    </row>
    <row r="407" spans="1:40" ht="12.95" customHeight="1" x14ac:dyDescent="0.2">
      <c r="A407" s="126"/>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c r="AG407" s="126"/>
      <c r="AH407" s="126"/>
      <c r="AI407" s="126"/>
      <c r="AJ407" s="126"/>
      <c r="AK407" s="126"/>
      <c r="AL407" s="126"/>
      <c r="AM407" s="126"/>
      <c r="AN407" s="126"/>
    </row>
    <row r="408" spans="1:40" ht="12.95" customHeight="1" x14ac:dyDescent="0.2">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c r="AH408" s="126"/>
      <c r="AI408" s="126"/>
      <c r="AJ408" s="126"/>
      <c r="AK408" s="126"/>
      <c r="AL408" s="126"/>
      <c r="AM408" s="126"/>
      <c r="AN408" s="126"/>
    </row>
    <row r="409" spans="1:40" ht="12.95" customHeight="1" x14ac:dyDescent="0.2">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c r="AG409" s="126"/>
      <c r="AH409" s="126"/>
      <c r="AI409" s="126"/>
      <c r="AJ409" s="126"/>
      <c r="AK409" s="126"/>
      <c r="AL409" s="126"/>
      <c r="AM409" s="126"/>
      <c r="AN409" s="126"/>
    </row>
    <row r="410" spans="1:40" ht="12.95" customHeight="1" x14ac:dyDescent="0.2">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c r="AG410" s="126"/>
      <c r="AH410" s="126"/>
      <c r="AI410" s="126"/>
      <c r="AJ410" s="126"/>
      <c r="AK410" s="126"/>
      <c r="AL410" s="126"/>
      <c r="AM410" s="126"/>
      <c r="AN410" s="126"/>
    </row>
    <row r="411" spans="1:40" ht="12.95" customHeight="1" x14ac:dyDescent="0.2">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c r="AG411" s="126"/>
      <c r="AH411" s="126"/>
      <c r="AI411" s="126"/>
      <c r="AJ411" s="126"/>
      <c r="AK411" s="126"/>
      <c r="AL411" s="126"/>
      <c r="AM411" s="126"/>
      <c r="AN411" s="126"/>
    </row>
    <row r="412" spans="1:40" ht="12.95" customHeight="1" x14ac:dyDescent="0.2">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row>
    <row r="413" spans="1:40" ht="12.95" customHeight="1" x14ac:dyDescent="0.2">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row>
    <row r="414" spans="1:40" ht="12.95" customHeight="1" x14ac:dyDescent="0.2">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row>
    <row r="415" spans="1:40" ht="12.95" customHeight="1" x14ac:dyDescent="0.2">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row>
    <row r="416" spans="1:40" ht="12.95" customHeight="1" x14ac:dyDescent="0.2">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row>
    <row r="417" spans="1:40" ht="12.95" customHeight="1" x14ac:dyDescent="0.2">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row>
    <row r="418" spans="1:40" ht="12.95" customHeight="1" x14ac:dyDescent="0.2">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row>
    <row r="419" spans="1:40" ht="12.95" customHeight="1" x14ac:dyDescent="0.2">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row>
    <row r="420" spans="1:40" ht="12.95" customHeight="1" x14ac:dyDescent="0.2">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row>
    <row r="421" spans="1:40" ht="12.95" customHeight="1" x14ac:dyDescent="0.2">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row>
    <row r="422" spans="1:40" ht="12.95" customHeight="1" x14ac:dyDescent="0.2">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row>
    <row r="423" spans="1:40" ht="12.95" customHeight="1" x14ac:dyDescent="0.2">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row>
    <row r="424" spans="1:40" ht="12.95" customHeight="1" x14ac:dyDescent="0.2">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c r="AC424" s="126"/>
      <c r="AD424" s="126"/>
      <c r="AE424" s="126"/>
      <c r="AF424" s="126"/>
      <c r="AG424" s="126"/>
      <c r="AH424" s="126"/>
      <c r="AI424" s="126"/>
      <c r="AJ424" s="126"/>
      <c r="AK424" s="126"/>
      <c r="AL424" s="126"/>
      <c r="AM424" s="126"/>
      <c r="AN424" s="126"/>
    </row>
    <row r="425" spans="1:40" ht="12.95" customHeight="1" x14ac:dyDescent="0.2">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row>
    <row r="426" spans="1:40" ht="12.95" customHeight="1" x14ac:dyDescent="0.2">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c r="AC426" s="126"/>
      <c r="AD426" s="126"/>
      <c r="AE426" s="126"/>
      <c r="AF426" s="126"/>
      <c r="AG426" s="126"/>
      <c r="AH426" s="126"/>
      <c r="AI426" s="126"/>
      <c r="AJ426" s="126"/>
      <c r="AK426" s="126"/>
      <c r="AL426" s="126"/>
      <c r="AM426" s="126"/>
      <c r="AN426" s="126"/>
    </row>
    <row r="427" spans="1:40" ht="12.95" customHeight="1" x14ac:dyDescent="0.2">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6"/>
      <c r="AK427" s="126"/>
      <c r="AL427" s="126"/>
      <c r="AM427" s="126"/>
      <c r="AN427" s="126"/>
    </row>
    <row r="428" spans="1:40" ht="12.95" customHeight="1" x14ac:dyDescent="0.2">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c r="AC428" s="126"/>
      <c r="AD428" s="126"/>
      <c r="AE428" s="126"/>
      <c r="AF428" s="126"/>
      <c r="AG428" s="126"/>
      <c r="AH428" s="126"/>
      <c r="AI428" s="126"/>
      <c r="AJ428" s="126"/>
      <c r="AK428" s="126"/>
      <c r="AL428" s="126"/>
      <c r="AM428" s="126"/>
      <c r="AN428" s="126"/>
    </row>
    <row r="429" spans="1:40" ht="12.95" customHeight="1" x14ac:dyDescent="0.2">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26"/>
      <c r="AI429" s="126"/>
      <c r="AJ429" s="126"/>
      <c r="AK429" s="126"/>
      <c r="AL429" s="126"/>
      <c r="AM429" s="126"/>
      <c r="AN429" s="126"/>
    </row>
    <row r="430" spans="1:40" ht="12.95" customHeight="1" x14ac:dyDescent="0.2">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26"/>
      <c r="AI430" s="126"/>
      <c r="AJ430" s="126"/>
      <c r="AK430" s="126"/>
      <c r="AL430" s="126"/>
      <c r="AM430" s="126"/>
      <c r="AN430" s="126"/>
    </row>
    <row r="431" spans="1:40" ht="12.95" customHeight="1" x14ac:dyDescent="0.2">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26"/>
      <c r="AI431" s="126"/>
      <c r="AJ431" s="126"/>
      <c r="AK431" s="126"/>
      <c r="AL431" s="126"/>
      <c r="AM431" s="126"/>
      <c r="AN431" s="126"/>
    </row>
    <row r="432" spans="1:40" ht="12.95" customHeight="1" x14ac:dyDescent="0.2">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c r="AC432" s="126"/>
      <c r="AD432" s="126"/>
      <c r="AE432" s="126"/>
      <c r="AF432" s="126"/>
      <c r="AG432" s="126"/>
      <c r="AH432" s="126"/>
      <c r="AI432" s="126"/>
      <c r="AJ432" s="126"/>
      <c r="AK432" s="126"/>
      <c r="AL432" s="126"/>
      <c r="AM432" s="126"/>
      <c r="AN432" s="126"/>
    </row>
    <row r="433" spans="1:40" ht="12.95" customHeight="1" x14ac:dyDescent="0.2">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row>
    <row r="434" spans="1:40" ht="12.95" customHeight="1" x14ac:dyDescent="0.2">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row>
    <row r="435" spans="1:40" ht="12.95" customHeight="1" x14ac:dyDescent="0.2">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row>
    <row r="436" spans="1:40" ht="12.95" customHeight="1" x14ac:dyDescent="0.2">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row>
    <row r="437" spans="1:40" ht="12.95" customHeight="1" x14ac:dyDescent="0.2">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row>
    <row r="438" spans="1:40" ht="12.95" customHeight="1" x14ac:dyDescent="0.2">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row>
    <row r="439" spans="1:40" ht="12.95" customHeight="1" x14ac:dyDescent="0.2">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126"/>
      <c r="AI439" s="126"/>
      <c r="AJ439" s="126"/>
      <c r="AK439" s="126"/>
      <c r="AL439" s="126"/>
      <c r="AM439" s="126"/>
      <c r="AN439" s="126"/>
    </row>
    <row r="440" spans="1:40" ht="12.95" customHeight="1" x14ac:dyDescent="0.2">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6"/>
      <c r="AK440" s="126"/>
      <c r="AL440" s="126"/>
      <c r="AM440" s="126"/>
      <c r="AN440" s="126"/>
    </row>
    <row r="441" spans="1:40" ht="12.95" customHeight="1" x14ac:dyDescent="0.2">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c r="AC441" s="126"/>
      <c r="AD441" s="126"/>
      <c r="AE441" s="126"/>
      <c r="AF441" s="126"/>
      <c r="AG441" s="126"/>
      <c r="AH441" s="126"/>
      <c r="AI441" s="126"/>
      <c r="AJ441" s="126"/>
      <c r="AK441" s="126"/>
      <c r="AL441" s="126"/>
      <c r="AM441" s="126"/>
      <c r="AN441" s="126"/>
    </row>
    <row r="442" spans="1:40" ht="12.95" customHeight="1" x14ac:dyDescent="0.2">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row>
    <row r="443" spans="1:40" ht="12.95" customHeight="1" x14ac:dyDescent="0.2">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row>
    <row r="444" spans="1:40" ht="12.95" customHeight="1" x14ac:dyDescent="0.2">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row>
    <row r="445" spans="1:40" ht="12.95" customHeight="1" x14ac:dyDescent="0.2">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c r="AC445" s="126"/>
      <c r="AD445" s="126"/>
      <c r="AE445" s="126"/>
      <c r="AF445" s="126"/>
      <c r="AG445" s="126"/>
      <c r="AH445" s="126"/>
      <c r="AI445" s="126"/>
      <c r="AJ445" s="126"/>
      <c r="AK445" s="126"/>
      <c r="AL445" s="126"/>
      <c r="AM445" s="126"/>
      <c r="AN445" s="126"/>
    </row>
    <row r="446" spans="1:40" ht="12.95" customHeight="1" x14ac:dyDescent="0.2">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c r="AC446" s="126"/>
      <c r="AD446" s="126"/>
      <c r="AE446" s="126"/>
      <c r="AF446" s="126"/>
      <c r="AG446" s="126"/>
      <c r="AH446" s="126"/>
      <c r="AI446" s="126"/>
      <c r="AJ446" s="126"/>
      <c r="AK446" s="126"/>
      <c r="AL446" s="126"/>
      <c r="AM446" s="126"/>
      <c r="AN446" s="126"/>
    </row>
    <row r="447" spans="1:40" ht="12.95" customHeight="1" x14ac:dyDescent="0.2">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c r="AC447" s="126"/>
      <c r="AD447" s="126"/>
      <c r="AE447" s="126"/>
      <c r="AF447" s="126"/>
      <c r="AG447" s="126"/>
      <c r="AH447" s="126"/>
      <c r="AI447" s="126"/>
      <c r="AJ447" s="126"/>
      <c r="AK447" s="126"/>
      <c r="AL447" s="126"/>
      <c r="AM447" s="126"/>
      <c r="AN447" s="126"/>
    </row>
    <row r="448" spans="1:40" ht="12.95" customHeight="1" x14ac:dyDescent="0.2">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26"/>
      <c r="AL448" s="126"/>
      <c r="AM448" s="126"/>
      <c r="AN448" s="126"/>
    </row>
    <row r="449" spans="1:40" ht="12.95" customHeight="1" x14ac:dyDescent="0.2">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c r="AC449" s="126"/>
      <c r="AD449" s="126"/>
      <c r="AE449" s="126"/>
      <c r="AF449" s="126"/>
      <c r="AG449" s="126"/>
      <c r="AH449" s="126"/>
      <c r="AI449" s="126"/>
      <c r="AJ449" s="126"/>
      <c r="AK449" s="126"/>
      <c r="AL449" s="126"/>
      <c r="AM449" s="126"/>
      <c r="AN449" s="126"/>
    </row>
    <row r="450" spans="1:40" ht="12.95" customHeight="1" x14ac:dyDescent="0.2">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c r="AC450" s="126"/>
      <c r="AD450" s="126"/>
      <c r="AE450" s="126"/>
      <c r="AF450" s="126"/>
      <c r="AG450" s="126"/>
      <c r="AH450" s="126"/>
      <c r="AI450" s="126"/>
      <c r="AJ450" s="126"/>
      <c r="AK450" s="126"/>
      <c r="AL450" s="126"/>
      <c r="AM450" s="126"/>
      <c r="AN450" s="126"/>
    </row>
    <row r="451" spans="1:40" ht="12.95" customHeight="1" x14ac:dyDescent="0.2">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row>
    <row r="452" spans="1:40" ht="12.95" customHeight="1" x14ac:dyDescent="0.2">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row>
    <row r="453" spans="1:40" ht="12.95" customHeight="1" x14ac:dyDescent="0.2">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row>
    <row r="454" spans="1:40" ht="12.95" customHeight="1" x14ac:dyDescent="0.2">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row>
    <row r="455" spans="1:40" ht="12.95" customHeight="1" x14ac:dyDescent="0.2">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c r="AC455" s="126"/>
      <c r="AD455" s="126"/>
      <c r="AE455" s="126"/>
      <c r="AF455" s="126"/>
      <c r="AG455" s="126"/>
      <c r="AH455" s="126"/>
      <c r="AI455" s="126"/>
      <c r="AJ455" s="126"/>
      <c r="AK455" s="126"/>
      <c r="AL455" s="126"/>
      <c r="AM455" s="126"/>
      <c r="AN455" s="126"/>
    </row>
    <row r="456" spans="1:40" ht="12.95" customHeight="1" x14ac:dyDescent="0.2">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126"/>
      <c r="AK456" s="126"/>
      <c r="AL456" s="126"/>
      <c r="AM456" s="126"/>
      <c r="AN456" s="126"/>
    </row>
    <row r="457" spans="1:40" ht="12.95" customHeight="1" x14ac:dyDescent="0.2">
      <c r="A457" s="126"/>
      <c r="B457" s="126"/>
      <c r="C457" s="126"/>
      <c r="D457" s="126"/>
      <c r="E457" s="126"/>
      <c r="F457" s="126"/>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c r="AC457" s="126"/>
      <c r="AD457" s="126"/>
      <c r="AE457" s="126"/>
      <c r="AF457" s="126"/>
      <c r="AG457" s="126"/>
      <c r="AH457" s="126"/>
      <c r="AI457" s="126"/>
      <c r="AJ457" s="126"/>
      <c r="AK457" s="126"/>
      <c r="AL457" s="126"/>
      <c r="AM457" s="126"/>
      <c r="AN457" s="126"/>
    </row>
    <row r="458" spans="1:40" ht="12.95" customHeight="1" x14ac:dyDescent="0.2">
      <c r="A458" s="126"/>
      <c r="B458" s="126"/>
      <c r="C458" s="126"/>
      <c r="D458" s="126"/>
      <c r="E458" s="126"/>
      <c r="F458" s="12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c r="AC458" s="126"/>
      <c r="AD458" s="126"/>
      <c r="AE458" s="126"/>
      <c r="AF458" s="126"/>
      <c r="AG458" s="126"/>
      <c r="AH458" s="126"/>
      <c r="AI458" s="126"/>
      <c r="AJ458" s="126"/>
      <c r="AK458" s="126"/>
      <c r="AL458" s="126"/>
      <c r="AM458" s="126"/>
      <c r="AN458" s="126"/>
    </row>
    <row r="459" spans="1:40" ht="12.95" customHeight="1" x14ac:dyDescent="0.2">
      <c r="A459" s="126"/>
      <c r="B459" s="126"/>
      <c r="C459" s="126"/>
      <c r="D459" s="126"/>
      <c r="E459" s="126"/>
      <c r="F459" s="12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c r="AC459" s="126"/>
      <c r="AD459" s="126"/>
      <c r="AE459" s="126"/>
      <c r="AF459" s="126"/>
      <c r="AG459" s="126"/>
      <c r="AH459" s="126"/>
      <c r="AI459" s="126"/>
      <c r="AJ459" s="126"/>
      <c r="AK459" s="126"/>
      <c r="AL459" s="126"/>
      <c r="AM459" s="126"/>
      <c r="AN459" s="126"/>
    </row>
    <row r="460" spans="1:40" ht="12.95" customHeight="1" x14ac:dyDescent="0.2">
      <c r="A460" s="126"/>
      <c r="B460" s="126"/>
      <c r="C460" s="126"/>
      <c r="D460" s="126"/>
      <c r="E460" s="126"/>
      <c r="F460" s="126"/>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c r="AC460" s="126"/>
      <c r="AD460" s="126"/>
      <c r="AE460" s="126"/>
      <c r="AF460" s="126"/>
      <c r="AG460" s="126"/>
      <c r="AH460" s="126"/>
      <c r="AI460" s="126"/>
      <c r="AJ460" s="126"/>
      <c r="AK460" s="126"/>
      <c r="AL460" s="126"/>
      <c r="AM460" s="126"/>
      <c r="AN460" s="126"/>
    </row>
    <row r="461" spans="1:40" ht="12.95" customHeight="1" x14ac:dyDescent="0.2">
      <c r="A461" s="126"/>
      <c r="B461" s="126"/>
      <c r="C461" s="126"/>
      <c r="D461" s="126"/>
      <c r="E461" s="126"/>
      <c r="F461" s="126"/>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c r="AC461" s="126"/>
      <c r="AD461" s="126"/>
      <c r="AE461" s="126"/>
      <c r="AF461" s="126"/>
      <c r="AG461" s="126"/>
      <c r="AH461" s="126"/>
      <c r="AI461" s="126"/>
      <c r="AJ461" s="126"/>
      <c r="AK461" s="126"/>
      <c r="AL461" s="126"/>
      <c r="AM461" s="126"/>
      <c r="AN461" s="126"/>
    </row>
    <row r="462" spans="1:40" ht="12.95" customHeight="1" x14ac:dyDescent="0.2">
      <c r="A462" s="126"/>
      <c r="B462" s="126"/>
      <c r="C462" s="126"/>
      <c r="D462" s="126"/>
      <c r="E462" s="126"/>
      <c r="F462" s="126"/>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c r="AC462" s="126"/>
      <c r="AD462" s="126"/>
      <c r="AE462" s="126"/>
      <c r="AF462" s="126"/>
      <c r="AG462" s="126"/>
      <c r="AH462" s="126"/>
      <c r="AI462" s="126"/>
      <c r="AJ462" s="126"/>
      <c r="AK462" s="126"/>
      <c r="AL462" s="126"/>
      <c r="AM462" s="126"/>
      <c r="AN462" s="126"/>
    </row>
    <row r="463" spans="1:40" ht="12.95" customHeight="1" x14ac:dyDescent="0.2">
      <c r="A463" s="126"/>
      <c r="B463" s="126"/>
      <c r="C463" s="126"/>
      <c r="D463" s="126"/>
      <c r="E463" s="126"/>
      <c r="F463" s="126"/>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c r="AC463" s="126"/>
      <c r="AD463" s="126"/>
      <c r="AE463" s="126"/>
      <c r="AF463" s="126"/>
      <c r="AG463" s="126"/>
      <c r="AH463" s="126"/>
      <c r="AI463" s="126"/>
      <c r="AJ463" s="126"/>
      <c r="AK463" s="126"/>
      <c r="AL463" s="126"/>
      <c r="AM463" s="126"/>
      <c r="AN463" s="126"/>
    </row>
    <row r="464" spans="1:40" ht="12.95" customHeight="1" x14ac:dyDescent="0.2">
      <c r="A464" s="126"/>
      <c r="B464" s="126"/>
      <c r="C464" s="126"/>
      <c r="D464" s="126"/>
      <c r="E464" s="126"/>
      <c r="F464" s="126"/>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c r="AC464" s="126"/>
      <c r="AD464" s="126"/>
      <c r="AE464" s="126"/>
      <c r="AF464" s="126"/>
      <c r="AG464" s="126"/>
      <c r="AH464" s="126"/>
      <c r="AI464" s="126"/>
      <c r="AJ464" s="126"/>
      <c r="AK464" s="126"/>
      <c r="AL464" s="126"/>
      <c r="AM464" s="126"/>
      <c r="AN464" s="126"/>
    </row>
    <row r="465" spans="1:40" ht="12.95" customHeight="1" x14ac:dyDescent="0.2">
      <c r="A465" s="126"/>
      <c r="B465" s="126"/>
      <c r="C465" s="126"/>
      <c r="D465" s="126"/>
      <c r="E465" s="126"/>
      <c r="F465" s="12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6"/>
      <c r="AK465" s="126"/>
      <c r="AL465" s="126"/>
      <c r="AM465" s="126"/>
      <c r="AN465" s="126"/>
    </row>
    <row r="466" spans="1:40" ht="12.95" customHeight="1" x14ac:dyDescent="0.2">
      <c r="A466" s="126"/>
      <c r="B466" s="126"/>
      <c r="C466" s="126"/>
      <c r="D466" s="126"/>
      <c r="E466" s="126"/>
      <c r="F466" s="12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c r="AC466" s="126"/>
      <c r="AD466" s="126"/>
      <c r="AE466" s="126"/>
      <c r="AF466" s="126"/>
      <c r="AG466" s="126"/>
      <c r="AH466" s="126"/>
      <c r="AI466" s="126"/>
      <c r="AJ466" s="126"/>
      <c r="AK466" s="126"/>
      <c r="AL466" s="126"/>
      <c r="AM466" s="126"/>
      <c r="AN466" s="126"/>
    </row>
    <row r="467" spans="1:40" ht="12.95" customHeight="1" x14ac:dyDescent="0.2">
      <c r="A467" s="126"/>
      <c r="B467" s="126"/>
      <c r="C467" s="126"/>
      <c r="D467" s="126"/>
      <c r="E467" s="126"/>
      <c r="F467" s="12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c r="AC467" s="126"/>
      <c r="AD467" s="126"/>
      <c r="AE467" s="126"/>
      <c r="AF467" s="126"/>
      <c r="AG467" s="126"/>
      <c r="AH467" s="126"/>
      <c r="AI467" s="126"/>
      <c r="AJ467" s="126"/>
      <c r="AK467" s="126"/>
      <c r="AL467" s="126"/>
      <c r="AM467" s="126"/>
      <c r="AN467" s="126"/>
    </row>
    <row r="468" spans="1:40" ht="12.95" customHeight="1" x14ac:dyDescent="0.2">
      <c r="A468" s="126"/>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126"/>
      <c r="AL468" s="126"/>
      <c r="AM468" s="126"/>
      <c r="AN468" s="126"/>
    </row>
    <row r="469" spans="1:40" ht="12.95" customHeight="1" x14ac:dyDescent="0.2">
      <c r="A469" s="126"/>
      <c r="B469" s="126"/>
      <c r="C469" s="126"/>
      <c r="D469" s="126"/>
      <c r="E469" s="126"/>
      <c r="F469" s="12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c r="AC469" s="126"/>
      <c r="AD469" s="126"/>
      <c r="AE469" s="126"/>
      <c r="AF469" s="126"/>
      <c r="AG469" s="126"/>
      <c r="AH469" s="126"/>
      <c r="AI469" s="126"/>
      <c r="AJ469" s="126"/>
      <c r="AK469" s="126"/>
      <c r="AL469" s="126"/>
      <c r="AM469" s="126"/>
      <c r="AN469" s="126"/>
    </row>
    <row r="470" spans="1:40" ht="12.95" customHeight="1" x14ac:dyDescent="0.2">
      <c r="A470" s="126"/>
      <c r="B470" s="126"/>
      <c r="C470" s="126"/>
      <c r="D470" s="126"/>
      <c r="E470" s="126"/>
      <c r="F470" s="12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c r="AC470" s="126"/>
      <c r="AD470" s="126"/>
      <c r="AE470" s="126"/>
      <c r="AF470" s="126"/>
      <c r="AG470" s="126"/>
      <c r="AH470" s="126"/>
      <c r="AI470" s="126"/>
      <c r="AJ470" s="126"/>
      <c r="AK470" s="126"/>
      <c r="AL470" s="126"/>
      <c r="AM470" s="126"/>
      <c r="AN470" s="126"/>
    </row>
    <row r="471" spans="1:40" ht="12.95" customHeight="1" x14ac:dyDescent="0.2">
      <c r="A471" s="126"/>
      <c r="B471" s="126"/>
      <c r="C471" s="126"/>
      <c r="D471" s="126"/>
      <c r="E471" s="126"/>
      <c r="F471" s="12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c r="AC471" s="126"/>
      <c r="AD471" s="126"/>
      <c r="AE471" s="126"/>
      <c r="AF471" s="126"/>
      <c r="AG471" s="126"/>
      <c r="AH471" s="126"/>
      <c r="AI471" s="126"/>
      <c r="AJ471" s="126"/>
      <c r="AK471" s="126"/>
      <c r="AL471" s="126"/>
      <c r="AM471" s="126"/>
      <c r="AN471" s="126"/>
    </row>
    <row r="472" spans="1:40" ht="12.95" customHeight="1" x14ac:dyDescent="0.2">
      <c r="A472" s="126"/>
      <c r="B472" s="126"/>
      <c r="C472" s="126"/>
      <c r="D472" s="126"/>
      <c r="E472" s="126"/>
      <c r="F472" s="12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c r="AC472" s="126"/>
      <c r="AD472" s="126"/>
      <c r="AE472" s="126"/>
      <c r="AF472" s="126"/>
      <c r="AG472" s="126"/>
      <c r="AH472" s="126"/>
      <c r="AI472" s="126"/>
      <c r="AJ472" s="126"/>
      <c r="AK472" s="126"/>
      <c r="AL472" s="126"/>
      <c r="AM472" s="126"/>
      <c r="AN472" s="126"/>
    </row>
    <row r="473" spans="1:40" ht="12.95" customHeight="1" x14ac:dyDescent="0.2">
      <c r="A473" s="126"/>
      <c r="B473" s="126"/>
      <c r="C473" s="126"/>
      <c r="D473" s="126"/>
      <c r="E473" s="126"/>
      <c r="F473" s="12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c r="AL473" s="126"/>
      <c r="AM473" s="126"/>
      <c r="AN473" s="126"/>
    </row>
    <row r="474" spans="1:40" ht="12.95" customHeight="1" x14ac:dyDescent="0.2">
      <c r="A474" s="126"/>
      <c r="B474" s="126"/>
      <c r="C474" s="126"/>
      <c r="D474" s="126"/>
      <c r="E474" s="126"/>
      <c r="F474" s="12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c r="AC474" s="126"/>
      <c r="AD474" s="126"/>
      <c r="AE474" s="126"/>
      <c r="AF474" s="126"/>
      <c r="AG474" s="126"/>
      <c r="AH474" s="126"/>
      <c r="AI474" s="126"/>
      <c r="AJ474" s="126"/>
      <c r="AK474" s="126"/>
      <c r="AL474" s="126"/>
      <c r="AM474" s="126"/>
      <c r="AN474" s="126"/>
    </row>
    <row r="475" spans="1:40" ht="12.95" customHeight="1" x14ac:dyDescent="0.2">
      <c r="A475" s="126"/>
      <c r="B475" s="126"/>
      <c r="C475" s="126"/>
      <c r="D475" s="126"/>
      <c r="E475" s="126"/>
      <c r="F475" s="12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c r="AC475" s="126"/>
      <c r="AD475" s="126"/>
      <c r="AE475" s="126"/>
      <c r="AF475" s="126"/>
      <c r="AG475" s="126"/>
      <c r="AH475" s="126"/>
      <c r="AI475" s="126"/>
      <c r="AJ475" s="126"/>
      <c r="AK475" s="126"/>
      <c r="AL475" s="126"/>
      <c r="AM475" s="126"/>
      <c r="AN475" s="126"/>
    </row>
    <row r="476" spans="1:40" ht="12.95" customHeight="1" x14ac:dyDescent="0.2">
      <c r="A476" s="126"/>
      <c r="B476" s="126"/>
      <c r="C476" s="126"/>
      <c r="D476" s="126"/>
      <c r="E476" s="126"/>
      <c r="F476" s="126"/>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c r="AC476" s="126"/>
      <c r="AD476" s="126"/>
      <c r="AE476" s="126"/>
      <c r="AF476" s="126"/>
      <c r="AG476" s="126"/>
      <c r="AH476" s="126"/>
      <c r="AI476" s="126"/>
      <c r="AJ476" s="126"/>
      <c r="AK476" s="126"/>
      <c r="AL476" s="126"/>
      <c r="AM476" s="126"/>
      <c r="AN476" s="126"/>
    </row>
    <row r="477" spans="1:40" ht="12.95" customHeight="1" x14ac:dyDescent="0.2">
      <c r="A477" s="126"/>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row>
    <row r="478" spans="1:40" ht="12.95" customHeight="1" x14ac:dyDescent="0.2">
      <c r="A478" s="126"/>
      <c r="B478" s="126"/>
      <c r="C478" s="126"/>
      <c r="D478" s="126"/>
      <c r="E478" s="126"/>
      <c r="F478" s="12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6"/>
      <c r="AK478" s="126"/>
      <c r="AL478" s="126"/>
      <c r="AM478" s="126"/>
      <c r="AN478" s="126"/>
    </row>
    <row r="479" spans="1:40" ht="12.95" customHeight="1" x14ac:dyDescent="0.2">
      <c r="A479" s="126"/>
      <c r="B479" s="126"/>
      <c r="C479" s="126"/>
      <c r="D479" s="126"/>
      <c r="E479" s="126"/>
      <c r="F479" s="12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c r="AC479" s="126"/>
      <c r="AD479" s="126"/>
      <c r="AE479" s="126"/>
      <c r="AF479" s="126"/>
      <c r="AG479" s="126"/>
      <c r="AH479" s="126"/>
      <c r="AI479" s="126"/>
      <c r="AJ479" s="126"/>
      <c r="AK479" s="126"/>
      <c r="AL479" s="126"/>
      <c r="AM479" s="126"/>
      <c r="AN479" s="126"/>
    </row>
    <row r="480" spans="1:40" ht="12.95" customHeight="1" x14ac:dyDescent="0.2">
      <c r="A480" s="126"/>
      <c r="B480" s="126"/>
      <c r="C480" s="126"/>
      <c r="D480" s="126"/>
      <c r="E480" s="126"/>
      <c r="F480" s="12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c r="AC480" s="126"/>
      <c r="AD480" s="126"/>
      <c r="AE480" s="126"/>
      <c r="AF480" s="126"/>
      <c r="AG480" s="126"/>
      <c r="AH480" s="126"/>
      <c r="AI480" s="126"/>
      <c r="AJ480" s="126"/>
      <c r="AK480" s="126"/>
      <c r="AL480" s="126"/>
      <c r="AM480" s="126"/>
      <c r="AN480" s="126"/>
    </row>
    <row r="481" spans="1:40" ht="12.95" customHeight="1" x14ac:dyDescent="0.2">
      <c r="A481" s="126"/>
      <c r="B481" s="126"/>
      <c r="C481" s="126"/>
      <c r="D481" s="126"/>
      <c r="E481" s="126"/>
      <c r="F481" s="12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c r="AC481" s="126"/>
      <c r="AD481" s="126"/>
      <c r="AE481" s="126"/>
      <c r="AF481" s="126"/>
      <c r="AG481" s="126"/>
      <c r="AH481" s="126"/>
      <c r="AI481" s="126"/>
      <c r="AJ481" s="126"/>
      <c r="AK481" s="126"/>
      <c r="AL481" s="126"/>
      <c r="AM481" s="126"/>
      <c r="AN481" s="126"/>
    </row>
    <row r="482" spans="1:40" ht="12.95" customHeight="1" x14ac:dyDescent="0.2">
      <c r="A482" s="126"/>
      <c r="B482" s="126"/>
      <c r="C482" s="126"/>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26"/>
      <c r="AL482" s="126"/>
      <c r="AM482" s="126"/>
      <c r="AN482" s="126"/>
    </row>
    <row r="483" spans="1:40" ht="12.95" customHeight="1" x14ac:dyDescent="0.2">
      <c r="A483" s="126"/>
      <c r="B483" s="126"/>
      <c r="C483" s="126"/>
      <c r="D483" s="126"/>
      <c r="E483" s="126"/>
      <c r="F483" s="12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c r="AC483" s="126"/>
      <c r="AD483" s="126"/>
      <c r="AE483" s="126"/>
      <c r="AF483" s="126"/>
      <c r="AG483" s="126"/>
      <c r="AH483" s="126"/>
      <c r="AI483" s="126"/>
      <c r="AJ483" s="126"/>
      <c r="AK483" s="126"/>
      <c r="AL483" s="126"/>
      <c r="AM483" s="126"/>
      <c r="AN483" s="126"/>
    </row>
    <row r="484" spans="1:40" ht="12.95" customHeight="1" x14ac:dyDescent="0.2">
      <c r="A484" s="126"/>
      <c r="B484" s="126"/>
      <c r="C484" s="126"/>
      <c r="D484" s="126"/>
      <c r="E484" s="126"/>
      <c r="F484" s="12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c r="AC484" s="126"/>
      <c r="AD484" s="126"/>
      <c r="AE484" s="126"/>
      <c r="AF484" s="126"/>
      <c r="AG484" s="126"/>
      <c r="AH484" s="126"/>
      <c r="AI484" s="126"/>
      <c r="AJ484" s="126"/>
      <c r="AK484" s="126"/>
      <c r="AL484" s="126"/>
      <c r="AM484" s="126"/>
      <c r="AN484" s="126"/>
    </row>
    <row r="485" spans="1:40" ht="12.95" customHeight="1" x14ac:dyDescent="0.2">
      <c r="A485" s="126"/>
      <c r="B485" s="126"/>
      <c r="C485" s="126"/>
      <c r="D485" s="126"/>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c r="AC485" s="126"/>
      <c r="AD485" s="126"/>
      <c r="AE485" s="126"/>
      <c r="AF485" s="126"/>
      <c r="AG485" s="126"/>
      <c r="AH485" s="126"/>
      <c r="AI485" s="126"/>
      <c r="AJ485" s="126"/>
      <c r="AK485" s="126"/>
      <c r="AL485" s="126"/>
      <c r="AM485" s="126"/>
      <c r="AN485" s="126"/>
    </row>
    <row r="486" spans="1:40" ht="12.95" customHeight="1" x14ac:dyDescent="0.2">
      <c r="A486" s="126"/>
      <c r="B486" s="126"/>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row>
    <row r="487" spans="1:40" ht="12.95" customHeight="1" x14ac:dyDescent="0.2">
      <c r="A487" s="126"/>
      <c r="B487" s="126"/>
      <c r="C487" s="126"/>
      <c r="D487" s="126"/>
      <c r="E487" s="126"/>
      <c r="F487" s="12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c r="AC487" s="126"/>
      <c r="AD487" s="126"/>
      <c r="AE487" s="126"/>
      <c r="AF487" s="126"/>
      <c r="AG487" s="126"/>
      <c r="AH487" s="126"/>
      <c r="AI487" s="126"/>
      <c r="AJ487" s="126"/>
      <c r="AK487" s="126"/>
      <c r="AL487" s="126"/>
      <c r="AM487" s="126"/>
      <c r="AN487" s="126"/>
    </row>
    <row r="488" spans="1:40" ht="12.95" customHeight="1" x14ac:dyDescent="0.2">
      <c r="A488" s="126"/>
      <c r="B488" s="126"/>
      <c r="C488" s="126"/>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26"/>
      <c r="AL488" s="126"/>
      <c r="AM488" s="126"/>
      <c r="AN488" s="126"/>
    </row>
    <row r="489" spans="1:40" ht="12.95" customHeight="1" x14ac:dyDescent="0.2">
      <c r="A489" s="126"/>
      <c r="B489" s="126"/>
      <c r="C489" s="126"/>
      <c r="D489" s="126"/>
      <c r="E489" s="126"/>
      <c r="F489" s="126"/>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c r="AC489" s="126"/>
      <c r="AD489" s="126"/>
      <c r="AE489" s="126"/>
      <c r="AF489" s="126"/>
      <c r="AG489" s="126"/>
      <c r="AH489" s="126"/>
      <c r="AI489" s="126"/>
      <c r="AJ489" s="126"/>
      <c r="AK489" s="126"/>
      <c r="AL489" s="126"/>
      <c r="AM489" s="126"/>
      <c r="AN489" s="126"/>
    </row>
    <row r="490" spans="1:40" ht="12.95" customHeight="1" x14ac:dyDescent="0.2">
      <c r="A490" s="126"/>
      <c r="B490" s="126"/>
      <c r="C490" s="126"/>
      <c r="D490" s="126"/>
      <c r="E490" s="126"/>
      <c r="F490" s="126"/>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c r="AC490" s="126"/>
      <c r="AD490" s="126"/>
      <c r="AE490" s="126"/>
      <c r="AF490" s="126"/>
      <c r="AG490" s="126"/>
      <c r="AH490" s="126"/>
      <c r="AI490" s="126"/>
      <c r="AJ490" s="126"/>
      <c r="AK490" s="126"/>
      <c r="AL490" s="126"/>
      <c r="AM490" s="126"/>
      <c r="AN490" s="126"/>
    </row>
    <row r="491" spans="1:40" ht="12.95" customHeight="1" x14ac:dyDescent="0.2">
      <c r="A491" s="126"/>
      <c r="B491" s="126"/>
      <c r="C491" s="126"/>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26"/>
      <c r="AL491" s="126"/>
      <c r="AM491" s="126"/>
      <c r="AN491" s="126"/>
    </row>
    <row r="492" spans="1:40" ht="12.95" customHeight="1" x14ac:dyDescent="0.2">
      <c r="A492" s="126"/>
      <c r="B492" s="126"/>
      <c r="C492" s="126"/>
      <c r="D492" s="126"/>
      <c r="E492" s="126"/>
      <c r="F492" s="126"/>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c r="AC492" s="126"/>
      <c r="AD492" s="126"/>
      <c r="AE492" s="126"/>
      <c r="AF492" s="126"/>
      <c r="AG492" s="126"/>
      <c r="AH492" s="126"/>
      <c r="AI492" s="126"/>
      <c r="AJ492" s="126"/>
      <c r="AK492" s="126"/>
      <c r="AL492" s="126"/>
      <c r="AM492" s="126"/>
      <c r="AN492" s="126"/>
    </row>
    <row r="493" spans="1:40" ht="12.95" customHeight="1" x14ac:dyDescent="0.2">
      <c r="A493" s="126"/>
      <c r="B493" s="126"/>
      <c r="C493" s="126"/>
      <c r="D493" s="126"/>
      <c r="E493" s="126"/>
      <c r="F493" s="126"/>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c r="AC493" s="126"/>
      <c r="AD493" s="126"/>
      <c r="AE493" s="126"/>
      <c r="AF493" s="126"/>
      <c r="AG493" s="126"/>
      <c r="AH493" s="126"/>
      <c r="AI493" s="126"/>
      <c r="AJ493" s="126"/>
      <c r="AK493" s="126"/>
      <c r="AL493" s="126"/>
      <c r="AM493" s="126"/>
      <c r="AN493" s="126"/>
    </row>
    <row r="494" spans="1:40" ht="12.95" customHeight="1" x14ac:dyDescent="0.2">
      <c r="A494" s="126"/>
      <c r="B494" s="126"/>
      <c r="C494" s="126"/>
      <c r="D494" s="126"/>
      <c r="E494" s="126"/>
      <c r="F494" s="12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c r="AC494" s="126"/>
      <c r="AD494" s="126"/>
      <c r="AE494" s="126"/>
      <c r="AF494" s="126"/>
      <c r="AG494" s="126"/>
      <c r="AH494" s="126"/>
      <c r="AI494" s="126"/>
      <c r="AJ494" s="126"/>
      <c r="AK494" s="126"/>
      <c r="AL494" s="126"/>
      <c r="AM494" s="126"/>
      <c r="AN494" s="126"/>
    </row>
    <row r="495" spans="1:40" ht="12.95" customHeight="1" x14ac:dyDescent="0.2">
      <c r="A495" s="126"/>
      <c r="B495" s="126"/>
      <c r="C495" s="126"/>
      <c r="D495" s="126"/>
      <c r="E495" s="126"/>
      <c r="F495" s="12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c r="AC495" s="126"/>
      <c r="AD495" s="126"/>
      <c r="AE495" s="126"/>
      <c r="AF495" s="126"/>
      <c r="AG495" s="126"/>
      <c r="AH495" s="126"/>
      <c r="AI495" s="126"/>
      <c r="AJ495" s="126"/>
      <c r="AK495" s="126"/>
      <c r="AL495" s="126"/>
      <c r="AM495" s="126"/>
      <c r="AN495" s="126"/>
    </row>
    <row r="496" spans="1:40" ht="12.95" customHeight="1" x14ac:dyDescent="0.2">
      <c r="A496" s="126"/>
      <c r="B496" s="126"/>
      <c r="C496" s="126"/>
      <c r="D496" s="126"/>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26"/>
      <c r="AF496" s="126"/>
      <c r="AG496" s="126"/>
      <c r="AH496" s="126"/>
      <c r="AI496" s="126"/>
      <c r="AJ496" s="126"/>
      <c r="AK496" s="126"/>
      <c r="AL496" s="126"/>
      <c r="AM496" s="126"/>
      <c r="AN496" s="126"/>
    </row>
    <row r="497" spans="1:40" ht="12.95" customHeight="1" x14ac:dyDescent="0.2">
      <c r="A497" s="126"/>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c r="AG497" s="126"/>
      <c r="AH497" s="126"/>
      <c r="AI497" s="126"/>
      <c r="AJ497" s="126"/>
      <c r="AK497" s="126"/>
      <c r="AL497" s="126"/>
      <c r="AM497" s="126"/>
      <c r="AN497" s="126"/>
    </row>
    <row r="498" spans="1:40" ht="12.95" customHeight="1" x14ac:dyDescent="0.2">
      <c r="A498" s="126"/>
      <c r="B498" s="126"/>
      <c r="C498" s="126"/>
      <c r="D498" s="126"/>
      <c r="E498" s="126"/>
      <c r="F498" s="12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c r="AC498" s="126"/>
      <c r="AD498" s="126"/>
      <c r="AE498" s="126"/>
      <c r="AF498" s="126"/>
      <c r="AG498" s="126"/>
      <c r="AH498" s="126"/>
      <c r="AI498" s="126"/>
      <c r="AJ498" s="126"/>
      <c r="AK498" s="126"/>
      <c r="AL498" s="126"/>
      <c r="AM498" s="126"/>
      <c r="AN498" s="126"/>
    </row>
    <row r="499" spans="1:40" ht="12.95" customHeight="1" x14ac:dyDescent="0.2">
      <c r="A499" s="126"/>
      <c r="B499" s="126"/>
      <c r="C499" s="126"/>
      <c r="D499" s="126"/>
      <c r="E499" s="126"/>
      <c r="F499" s="12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c r="AC499" s="126"/>
      <c r="AD499" s="126"/>
      <c r="AE499" s="126"/>
      <c r="AF499" s="126"/>
      <c r="AG499" s="126"/>
      <c r="AH499" s="126"/>
      <c r="AI499" s="126"/>
      <c r="AJ499" s="126"/>
      <c r="AK499" s="126"/>
      <c r="AL499" s="126"/>
      <c r="AM499" s="126"/>
      <c r="AN499" s="126"/>
    </row>
    <row r="500" spans="1:40" ht="12.95" customHeight="1" x14ac:dyDescent="0.2">
      <c r="A500" s="126"/>
      <c r="B500" s="126"/>
      <c r="C500" s="126"/>
      <c r="D500" s="126"/>
      <c r="E500" s="126"/>
      <c r="F500" s="12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c r="AC500" s="126"/>
      <c r="AD500" s="126"/>
      <c r="AE500" s="126"/>
      <c r="AF500" s="126"/>
      <c r="AG500" s="126"/>
      <c r="AH500" s="126"/>
      <c r="AI500" s="126"/>
      <c r="AJ500" s="126"/>
      <c r="AK500" s="126"/>
      <c r="AL500" s="126"/>
      <c r="AM500" s="126"/>
      <c r="AN500" s="126"/>
    </row>
    <row r="501" spans="1:40" ht="12.95" customHeight="1" x14ac:dyDescent="0.2">
      <c r="A501" s="126"/>
      <c r="B501" s="126"/>
      <c r="C501" s="126"/>
      <c r="D501" s="126"/>
      <c r="E501" s="126"/>
      <c r="F501" s="12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126"/>
      <c r="AL501" s="126"/>
      <c r="AM501" s="126"/>
      <c r="AN501" s="126"/>
    </row>
    <row r="502" spans="1:40" ht="12.95" customHeight="1" x14ac:dyDescent="0.2">
      <c r="A502" s="126"/>
      <c r="B502" s="126"/>
      <c r="C502" s="126"/>
      <c r="D502" s="126"/>
      <c r="E502" s="126"/>
      <c r="F502" s="12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c r="AC502" s="126"/>
      <c r="AD502" s="126"/>
      <c r="AE502" s="126"/>
      <c r="AF502" s="126"/>
      <c r="AG502" s="126"/>
      <c r="AH502" s="126"/>
      <c r="AI502" s="126"/>
      <c r="AJ502" s="126"/>
      <c r="AK502" s="126"/>
      <c r="AL502" s="126"/>
      <c r="AM502" s="126"/>
      <c r="AN502" s="126"/>
    </row>
    <row r="503" spans="1:40" ht="12.95" customHeight="1" x14ac:dyDescent="0.2">
      <c r="A503" s="126"/>
      <c r="B503" s="126"/>
      <c r="C503" s="126"/>
      <c r="D503" s="126"/>
      <c r="E503" s="126"/>
      <c r="F503" s="12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6"/>
      <c r="AK503" s="126"/>
      <c r="AL503" s="126"/>
      <c r="AM503" s="126"/>
      <c r="AN503" s="126"/>
    </row>
    <row r="504" spans="1:40" ht="12.95" customHeight="1" x14ac:dyDescent="0.2">
      <c r="A504" s="126"/>
      <c r="B504" s="126"/>
      <c r="C504" s="126"/>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26"/>
      <c r="AL504" s="126"/>
      <c r="AM504" s="126"/>
      <c r="AN504" s="126"/>
    </row>
    <row r="505" spans="1:40" ht="12.95" customHeight="1" x14ac:dyDescent="0.2">
      <c r="A505" s="126"/>
      <c r="B505" s="126"/>
      <c r="C505" s="126"/>
      <c r="D505" s="126"/>
      <c r="E505" s="126"/>
      <c r="F505" s="126"/>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c r="AC505" s="126"/>
      <c r="AD505" s="126"/>
      <c r="AE505" s="126"/>
      <c r="AF505" s="126"/>
      <c r="AG505" s="126"/>
      <c r="AH505" s="126"/>
      <c r="AI505" s="126"/>
      <c r="AJ505" s="126"/>
      <c r="AK505" s="126"/>
      <c r="AL505" s="126"/>
      <c r="AM505" s="126"/>
      <c r="AN505" s="126"/>
    </row>
    <row r="506" spans="1:40" ht="12.95" customHeight="1" x14ac:dyDescent="0.2">
      <c r="A506" s="126"/>
      <c r="B506" s="126"/>
      <c r="C506" s="126"/>
      <c r="D506" s="126"/>
      <c r="E506" s="126"/>
      <c r="F506" s="126"/>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c r="AC506" s="126"/>
      <c r="AD506" s="126"/>
      <c r="AE506" s="126"/>
      <c r="AF506" s="126"/>
      <c r="AG506" s="126"/>
      <c r="AH506" s="126"/>
      <c r="AI506" s="126"/>
      <c r="AJ506" s="126"/>
      <c r="AK506" s="126"/>
      <c r="AL506" s="126"/>
      <c r="AM506" s="126"/>
      <c r="AN506" s="126"/>
    </row>
    <row r="507" spans="1:40" ht="12.95" customHeight="1" x14ac:dyDescent="0.2">
      <c r="A507" s="126"/>
      <c r="B507" s="126"/>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c r="AH507" s="126"/>
      <c r="AI507" s="126"/>
      <c r="AJ507" s="126"/>
      <c r="AK507" s="126"/>
      <c r="AL507" s="126"/>
      <c r="AM507" s="126"/>
      <c r="AN507" s="126"/>
    </row>
    <row r="508" spans="1:40" ht="12.95" customHeight="1" x14ac:dyDescent="0.2">
      <c r="A508" s="126"/>
      <c r="B508" s="126"/>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c r="AH508" s="126"/>
      <c r="AI508" s="126"/>
      <c r="AJ508" s="126"/>
      <c r="AK508" s="126"/>
      <c r="AL508" s="126"/>
      <c r="AM508" s="126"/>
      <c r="AN508" s="126"/>
    </row>
    <row r="509" spans="1:40" ht="12.95" customHeight="1" x14ac:dyDescent="0.2">
      <c r="A509" s="126"/>
      <c r="B509" s="126"/>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6"/>
      <c r="AL509" s="126"/>
      <c r="AM509" s="126"/>
      <c r="AN509" s="126"/>
    </row>
    <row r="510" spans="1:40" ht="12.95" customHeight="1" x14ac:dyDescent="0.2">
      <c r="A510" s="126"/>
      <c r="B510" s="126"/>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c r="AH510" s="126"/>
      <c r="AI510" s="126"/>
      <c r="AJ510" s="126"/>
      <c r="AK510" s="126"/>
      <c r="AL510" s="126"/>
      <c r="AM510" s="126"/>
      <c r="AN510" s="126"/>
    </row>
    <row r="511" spans="1:40" ht="12.95" customHeight="1" x14ac:dyDescent="0.2">
      <c r="A511" s="126"/>
      <c r="B511" s="126"/>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c r="AH511" s="126"/>
      <c r="AI511" s="126"/>
      <c r="AJ511" s="126"/>
      <c r="AK511" s="126"/>
      <c r="AL511" s="126"/>
      <c r="AM511" s="126"/>
      <c r="AN511" s="126"/>
    </row>
    <row r="512" spans="1:40" ht="12.95" customHeight="1" x14ac:dyDescent="0.2">
      <c r="A512" s="126"/>
      <c r="B512" s="126"/>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c r="AH512" s="126"/>
      <c r="AI512" s="126"/>
      <c r="AJ512" s="126"/>
      <c r="AK512" s="126"/>
      <c r="AL512" s="126"/>
      <c r="AM512" s="126"/>
      <c r="AN512" s="126"/>
    </row>
    <row r="513" spans="1:40" ht="12.95" customHeight="1" x14ac:dyDescent="0.2">
      <c r="A513" s="126"/>
      <c r="B513" s="126"/>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c r="AH513" s="126"/>
      <c r="AI513" s="126"/>
      <c r="AJ513" s="126"/>
      <c r="AK513" s="126"/>
      <c r="AL513" s="126"/>
      <c r="AM513" s="126"/>
      <c r="AN513" s="126"/>
    </row>
    <row r="514" spans="1:40" ht="12.95" customHeight="1" x14ac:dyDescent="0.2">
      <c r="A514" s="126"/>
      <c r="B514" s="126"/>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6"/>
      <c r="AK514" s="126"/>
      <c r="AL514" s="126"/>
      <c r="AM514" s="126"/>
      <c r="AN514" s="126"/>
    </row>
    <row r="515" spans="1:40" ht="12.95" customHeight="1" x14ac:dyDescent="0.2">
      <c r="A515" s="126"/>
      <c r="B515" s="126"/>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c r="AH515" s="126"/>
      <c r="AI515" s="126"/>
      <c r="AJ515" s="126"/>
      <c r="AK515" s="126"/>
      <c r="AL515" s="126"/>
      <c r="AM515" s="126"/>
      <c r="AN515" s="126"/>
    </row>
    <row r="516" spans="1:40" ht="12.95" customHeight="1" x14ac:dyDescent="0.2">
      <c r="A516" s="126"/>
      <c r="B516" s="126"/>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6"/>
      <c r="AK516" s="126"/>
      <c r="AL516" s="126"/>
      <c r="AM516" s="126"/>
      <c r="AN516" s="126"/>
    </row>
    <row r="517" spans="1:40" ht="12.95" customHeight="1" x14ac:dyDescent="0.2">
      <c r="A517" s="126"/>
      <c r="B517" s="126"/>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c r="AH517" s="126"/>
      <c r="AI517" s="126"/>
      <c r="AJ517" s="126"/>
      <c r="AK517" s="126"/>
      <c r="AL517" s="126"/>
      <c r="AM517" s="126"/>
      <c r="AN517" s="126"/>
    </row>
    <row r="518" spans="1:40" ht="12.95" customHeight="1" x14ac:dyDescent="0.2">
      <c r="A518" s="126"/>
      <c r="B518" s="126"/>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row>
    <row r="519" spans="1:40" ht="12.95" customHeight="1" x14ac:dyDescent="0.2">
      <c r="A519" s="126"/>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row>
    <row r="520" spans="1:40" ht="12.95" customHeight="1" x14ac:dyDescent="0.2">
      <c r="A520" s="126"/>
      <c r="B520" s="126"/>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c r="AH520" s="126"/>
      <c r="AI520" s="126"/>
      <c r="AJ520" s="126"/>
      <c r="AK520" s="126"/>
      <c r="AL520" s="126"/>
      <c r="AM520" s="126"/>
      <c r="AN520" s="126"/>
    </row>
    <row r="521" spans="1:40" ht="12.95" customHeight="1" x14ac:dyDescent="0.2">
      <c r="A521" s="126"/>
      <c r="B521" s="126"/>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c r="AH521" s="126"/>
      <c r="AI521" s="126"/>
      <c r="AJ521" s="126"/>
      <c r="AK521" s="126"/>
      <c r="AL521" s="126"/>
      <c r="AM521" s="126"/>
      <c r="AN521" s="126"/>
    </row>
    <row r="522" spans="1:40" ht="12.95" customHeight="1" x14ac:dyDescent="0.2">
      <c r="A522" s="126"/>
      <c r="B522" s="126"/>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c r="AH522" s="126"/>
      <c r="AI522" s="126"/>
      <c r="AJ522" s="126"/>
      <c r="AK522" s="126"/>
      <c r="AL522" s="126"/>
      <c r="AM522" s="126"/>
      <c r="AN522" s="126"/>
    </row>
    <row r="523" spans="1:40" ht="12.95" customHeight="1" x14ac:dyDescent="0.2">
      <c r="A523" s="126"/>
      <c r="B523" s="126"/>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c r="AH523" s="126"/>
      <c r="AI523" s="126"/>
      <c r="AJ523" s="126"/>
      <c r="AK523" s="126"/>
      <c r="AL523" s="126"/>
      <c r="AM523" s="126"/>
      <c r="AN523" s="126"/>
    </row>
    <row r="524" spans="1:40" ht="12.95" customHeight="1" x14ac:dyDescent="0.2">
      <c r="A524" s="126"/>
      <c r="B524" s="126"/>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c r="AH524" s="126"/>
      <c r="AI524" s="126"/>
      <c r="AJ524" s="126"/>
      <c r="AK524" s="126"/>
      <c r="AL524" s="126"/>
      <c r="AM524" s="126"/>
      <c r="AN524" s="126"/>
    </row>
    <row r="525" spans="1:40" ht="12.95" customHeight="1" x14ac:dyDescent="0.2">
      <c r="A525" s="126"/>
      <c r="B525" s="126"/>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c r="AH525" s="126"/>
      <c r="AI525" s="126"/>
      <c r="AJ525" s="126"/>
      <c r="AK525" s="126"/>
      <c r="AL525" s="126"/>
      <c r="AM525" s="126"/>
      <c r="AN525" s="126"/>
    </row>
    <row r="526" spans="1:40" ht="12.95" customHeight="1" x14ac:dyDescent="0.2">
      <c r="A526" s="126"/>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c r="AH526" s="126"/>
      <c r="AI526" s="126"/>
      <c r="AJ526" s="126"/>
      <c r="AK526" s="126"/>
      <c r="AL526" s="126"/>
      <c r="AM526" s="126"/>
      <c r="AN526" s="126"/>
    </row>
    <row r="527" spans="1:40" ht="12.95" customHeight="1" x14ac:dyDescent="0.2">
      <c r="A527" s="126"/>
      <c r="B527" s="126"/>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c r="AH527" s="126"/>
      <c r="AI527" s="126"/>
      <c r="AJ527" s="126"/>
      <c r="AK527" s="126"/>
      <c r="AL527" s="126"/>
      <c r="AM527" s="126"/>
      <c r="AN527" s="126"/>
    </row>
    <row r="528" spans="1:40" ht="12.95" customHeight="1" x14ac:dyDescent="0.2">
      <c r="A528" s="126"/>
      <c r="B528" s="126"/>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c r="AH528" s="126"/>
      <c r="AI528" s="126"/>
      <c r="AJ528" s="126"/>
      <c r="AK528" s="126"/>
      <c r="AL528" s="126"/>
      <c r="AM528" s="126"/>
      <c r="AN528" s="126"/>
    </row>
    <row r="529" spans="1:40" ht="12.95" customHeight="1" x14ac:dyDescent="0.2">
      <c r="A529" s="126"/>
      <c r="B529" s="126"/>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c r="AH529" s="126"/>
      <c r="AI529" s="126"/>
      <c r="AJ529" s="126"/>
      <c r="AK529" s="126"/>
      <c r="AL529" s="126"/>
      <c r="AM529" s="126"/>
      <c r="AN529" s="126"/>
    </row>
    <row r="530" spans="1:40" ht="12.95" customHeight="1" x14ac:dyDescent="0.2">
      <c r="A530" s="126"/>
      <c r="B530" s="126"/>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c r="AH530" s="126"/>
      <c r="AI530" s="126"/>
      <c r="AJ530" s="126"/>
      <c r="AK530" s="126"/>
      <c r="AL530" s="126"/>
      <c r="AM530" s="126"/>
      <c r="AN530" s="126"/>
    </row>
    <row r="531" spans="1:40" ht="12.95" customHeight="1" x14ac:dyDescent="0.2">
      <c r="A531" s="126"/>
      <c r="B531" s="126"/>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c r="AH531" s="126"/>
      <c r="AI531" s="126"/>
      <c r="AJ531" s="126"/>
      <c r="AK531" s="126"/>
      <c r="AL531" s="126"/>
      <c r="AM531" s="126"/>
      <c r="AN531" s="126"/>
    </row>
    <row r="532" spans="1:40" ht="12.95" customHeight="1" x14ac:dyDescent="0.2">
      <c r="A532" s="126"/>
      <c r="B532" s="126"/>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c r="AL532" s="126"/>
      <c r="AM532" s="126"/>
      <c r="AN532" s="126"/>
    </row>
    <row r="533" spans="1:40" ht="12.95" customHeight="1" x14ac:dyDescent="0.2">
      <c r="A533" s="126"/>
      <c r="B533" s="126"/>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c r="AH533" s="126"/>
      <c r="AI533" s="126"/>
      <c r="AJ533" s="126"/>
      <c r="AK533" s="126"/>
      <c r="AL533" s="126"/>
      <c r="AM533" s="126"/>
      <c r="AN533" s="126"/>
    </row>
    <row r="534" spans="1:40" ht="12.95" customHeight="1" x14ac:dyDescent="0.2">
      <c r="A534" s="126"/>
      <c r="B534" s="126"/>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126"/>
      <c r="AL534" s="126"/>
      <c r="AM534" s="126"/>
      <c r="AN534" s="126"/>
    </row>
    <row r="535" spans="1:40" ht="12.95" customHeight="1" x14ac:dyDescent="0.2">
      <c r="A535" s="126"/>
      <c r="B535" s="126"/>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c r="AH535" s="126"/>
      <c r="AI535" s="126"/>
      <c r="AJ535" s="126"/>
      <c r="AK535" s="126"/>
      <c r="AL535" s="126"/>
      <c r="AM535" s="126"/>
      <c r="AN535" s="126"/>
    </row>
    <row r="536" spans="1:40" ht="12.95" customHeight="1" x14ac:dyDescent="0.2">
      <c r="A536" s="126"/>
      <c r="B536" s="126"/>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c r="AH536" s="126"/>
      <c r="AI536" s="126"/>
      <c r="AJ536" s="126"/>
      <c r="AK536" s="126"/>
      <c r="AL536" s="126"/>
      <c r="AM536" s="126"/>
      <c r="AN536" s="126"/>
    </row>
    <row r="537" spans="1:40" ht="12.95" customHeight="1" x14ac:dyDescent="0.2">
      <c r="A537" s="126"/>
      <c r="B537" s="126"/>
      <c r="C537" s="126"/>
      <c r="D537" s="126"/>
      <c r="E537" s="126"/>
      <c r="F537" s="126"/>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c r="AC537" s="126"/>
      <c r="AD537" s="126"/>
      <c r="AE537" s="126"/>
      <c r="AF537" s="126"/>
      <c r="AG537" s="126"/>
      <c r="AH537" s="126"/>
      <c r="AI537" s="126"/>
      <c r="AJ537" s="126"/>
      <c r="AK537" s="126"/>
      <c r="AL537" s="126"/>
      <c r="AM537" s="126"/>
      <c r="AN537" s="126"/>
    </row>
    <row r="538" spans="1:40" ht="12.95" customHeight="1" x14ac:dyDescent="0.2">
      <c r="A538" s="126"/>
      <c r="B538" s="126"/>
      <c r="C538" s="126"/>
      <c r="D538" s="126"/>
      <c r="E538" s="126"/>
      <c r="F538" s="126"/>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c r="AC538" s="126"/>
      <c r="AD538" s="126"/>
      <c r="AE538" s="126"/>
      <c r="AF538" s="126"/>
      <c r="AG538" s="126"/>
      <c r="AH538" s="126"/>
      <c r="AI538" s="126"/>
      <c r="AJ538" s="126"/>
      <c r="AK538" s="126"/>
      <c r="AL538" s="126"/>
      <c r="AM538" s="126"/>
      <c r="AN538" s="126"/>
    </row>
    <row r="539" spans="1:40" ht="12.95" customHeight="1" x14ac:dyDescent="0.2">
      <c r="A539" s="126"/>
      <c r="B539" s="126"/>
      <c r="C539" s="126"/>
      <c r="D539" s="126"/>
      <c r="E539" s="126"/>
      <c r="F539" s="126"/>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126"/>
      <c r="AI539" s="126"/>
      <c r="AJ539" s="126"/>
      <c r="AK539" s="126"/>
      <c r="AL539" s="126"/>
      <c r="AM539" s="126"/>
      <c r="AN539" s="126"/>
    </row>
    <row r="540" spans="1:40" ht="12.95" customHeight="1" x14ac:dyDescent="0.2">
      <c r="A540" s="126"/>
      <c r="B540" s="126"/>
      <c r="C540" s="126"/>
      <c r="D540" s="126"/>
      <c r="E540" s="126"/>
      <c r="F540" s="126"/>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126"/>
      <c r="AI540" s="126"/>
      <c r="AJ540" s="126"/>
      <c r="AK540" s="126"/>
      <c r="AL540" s="126"/>
      <c r="AM540" s="126"/>
      <c r="AN540" s="126"/>
    </row>
    <row r="541" spans="1:40" ht="12.95" customHeight="1" x14ac:dyDescent="0.2">
      <c r="A541" s="126"/>
      <c r="B541" s="126"/>
      <c r="C541" s="126"/>
      <c r="D541" s="126"/>
      <c r="E541" s="126"/>
      <c r="F541" s="126"/>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6"/>
      <c r="AK541" s="126"/>
      <c r="AL541" s="126"/>
      <c r="AM541" s="126"/>
      <c r="AN541" s="126"/>
    </row>
    <row r="542" spans="1:40" ht="12.95" customHeight="1" x14ac:dyDescent="0.2">
      <c r="A542" s="126"/>
      <c r="B542" s="126"/>
      <c r="C542" s="126"/>
      <c r="D542" s="126"/>
      <c r="E542" s="126"/>
      <c r="F542" s="126"/>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row>
    <row r="543" spans="1:40" ht="12.95" customHeight="1" x14ac:dyDescent="0.2">
      <c r="A543" s="126"/>
      <c r="B543" s="126"/>
      <c r="C543" s="126"/>
      <c r="D543" s="126"/>
      <c r="E543" s="126"/>
      <c r="F543" s="126"/>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row>
    <row r="544" spans="1:40" ht="12.95" customHeight="1" x14ac:dyDescent="0.2">
      <c r="A544" s="126"/>
      <c r="B544" s="126"/>
      <c r="C544" s="126"/>
      <c r="D544" s="126"/>
      <c r="E544" s="126"/>
      <c r="F544" s="126"/>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c r="AC544" s="126"/>
      <c r="AD544" s="126"/>
      <c r="AE544" s="126"/>
      <c r="AF544" s="126"/>
      <c r="AG544" s="126"/>
      <c r="AH544" s="126"/>
      <c r="AI544" s="126"/>
      <c r="AJ544" s="126"/>
      <c r="AK544" s="126"/>
      <c r="AL544" s="126"/>
      <c r="AM544" s="126"/>
      <c r="AN544" s="126"/>
    </row>
    <row r="545" spans="1:40" ht="12.95" customHeight="1" x14ac:dyDescent="0.2">
      <c r="A545" s="126"/>
      <c r="B545" s="126"/>
      <c r="C545" s="126"/>
      <c r="D545" s="126"/>
      <c r="E545" s="126"/>
      <c r="F545" s="12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c r="AC545" s="126"/>
      <c r="AD545" s="126"/>
      <c r="AE545" s="126"/>
      <c r="AF545" s="126"/>
      <c r="AG545" s="126"/>
      <c r="AH545" s="126"/>
      <c r="AI545" s="126"/>
      <c r="AJ545" s="126"/>
      <c r="AK545" s="126"/>
      <c r="AL545" s="126"/>
      <c r="AM545" s="126"/>
      <c r="AN545" s="126"/>
    </row>
    <row r="546" spans="1:40" ht="12.95" customHeight="1" x14ac:dyDescent="0.2">
      <c r="A546" s="126"/>
      <c r="B546" s="126"/>
      <c r="C546" s="126"/>
      <c r="D546" s="126"/>
      <c r="E546" s="126"/>
      <c r="F546" s="12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row>
    <row r="547" spans="1:40" ht="12.95" customHeight="1" x14ac:dyDescent="0.2">
      <c r="A547" s="126"/>
      <c r="B547" s="126"/>
      <c r="C547" s="126"/>
      <c r="D547" s="126"/>
      <c r="E547" s="126"/>
      <c r="F547" s="12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c r="AC547" s="126"/>
      <c r="AD547" s="126"/>
      <c r="AE547" s="126"/>
      <c r="AF547" s="126"/>
      <c r="AG547" s="126"/>
      <c r="AH547" s="126"/>
      <c r="AI547" s="126"/>
      <c r="AJ547" s="126"/>
      <c r="AK547" s="126"/>
      <c r="AL547" s="126"/>
      <c r="AM547" s="126"/>
      <c r="AN547" s="126"/>
    </row>
    <row r="548" spans="1:40" ht="12.95" customHeight="1" x14ac:dyDescent="0.2">
      <c r="A548" s="126"/>
      <c r="B548" s="126"/>
      <c r="C548" s="126"/>
      <c r="D548" s="126"/>
      <c r="E548" s="126"/>
      <c r="F548" s="12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c r="AC548" s="126"/>
      <c r="AD548" s="126"/>
      <c r="AE548" s="126"/>
      <c r="AF548" s="126"/>
      <c r="AG548" s="126"/>
      <c r="AH548" s="126"/>
      <c r="AI548" s="126"/>
      <c r="AJ548" s="126"/>
      <c r="AK548" s="126"/>
      <c r="AL548" s="126"/>
      <c r="AM548" s="126"/>
      <c r="AN548" s="126"/>
    </row>
    <row r="549" spans="1:40" ht="12.95" customHeight="1" x14ac:dyDescent="0.2">
      <c r="A549" s="126"/>
      <c r="B549" s="126"/>
      <c r="C549" s="126"/>
      <c r="D549" s="126"/>
      <c r="E549" s="126"/>
      <c r="F549" s="12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c r="AC549" s="126"/>
      <c r="AD549" s="126"/>
      <c r="AE549" s="126"/>
      <c r="AF549" s="126"/>
      <c r="AG549" s="126"/>
      <c r="AH549" s="126"/>
      <c r="AI549" s="126"/>
      <c r="AJ549" s="126"/>
      <c r="AK549" s="126"/>
      <c r="AL549" s="126"/>
      <c r="AM549" s="126"/>
      <c r="AN549" s="126"/>
    </row>
    <row r="550" spans="1:40" ht="12.95" customHeight="1" x14ac:dyDescent="0.2">
      <c r="A550" s="126"/>
      <c r="B550" s="126"/>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row>
    <row r="551" spans="1:40" ht="12.95" customHeight="1" x14ac:dyDescent="0.2">
      <c r="A551" s="126"/>
      <c r="B551" s="126"/>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row>
    <row r="552" spans="1:40" ht="12.95" customHeight="1" x14ac:dyDescent="0.2">
      <c r="A552" s="126"/>
      <c r="B552" s="126"/>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row>
    <row r="553" spans="1:40" ht="12.95" customHeight="1" x14ac:dyDescent="0.2">
      <c r="A553" s="126"/>
      <c r="B553" s="126"/>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row>
    <row r="554" spans="1:40" ht="12.95" customHeight="1" x14ac:dyDescent="0.2">
      <c r="A554" s="126"/>
      <c r="B554" s="126"/>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row>
    <row r="555" spans="1:40" ht="12.95" customHeight="1" x14ac:dyDescent="0.2">
      <c r="A555" s="126"/>
      <c r="B555" s="126"/>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row>
    <row r="556" spans="1:40" ht="12.95" customHeight="1" x14ac:dyDescent="0.2">
      <c r="A556" s="126"/>
      <c r="B556" s="126"/>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row>
    <row r="557" spans="1:40" ht="12.95" customHeight="1" x14ac:dyDescent="0.2">
      <c r="A557" s="126"/>
      <c r="B557" s="126"/>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row>
    <row r="558" spans="1:40" ht="12.95" customHeight="1" x14ac:dyDescent="0.2">
      <c r="A558" s="126"/>
      <c r="B558" s="126"/>
      <c r="C558" s="126"/>
      <c r="D558" s="126"/>
      <c r="E558" s="126"/>
      <c r="F558" s="126"/>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c r="AC558" s="126"/>
      <c r="AD558" s="126"/>
      <c r="AE558" s="126"/>
      <c r="AF558" s="126"/>
      <c r="AG558" s="126"/>
      <c r="AH558" s="126"/>
      <c r="AI558" s="126"/>
      <c r="AJ558" s="126"/>
      <c r="AK558" s="126"/>
      <c r="AL558" s="126"/>
      <c r="AM558" s="126"/>
      <c r="AN558" s="126"/>
    </row>
    <row r="559" spans="1:40" ht="12.95" customHeight="1" x14ac:dyDescent="0.2">
      <c r="A559" s="126"/>
      <c r="B559" s="126"/>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row>
    <row r="560" spans="1:40" ht="12.95" customHeight="1" x14ac:dyDescent="0.2">
      <c r="A560" s="126"/>
      <c r="B560" s="126"/>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row>
    <row r="561" spans="1:40" ht="12.95" customHeight="1" x14ac:dyDescent="0.2">
      <c r="A561" s="126"/>
      <c r="B561" s="126"/>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row>
    <row r="562" spans="1:40" ht="12.95" customHeight="1" x14ac:dyDescent="0.2">
      <c r="A562" s="126"/>
      <c r="B562" s="126"/>
      <c r="C562" s="126"/>
      <c r="D562" s="126"/>
      <c r="E562" s="126"/>
      <c r="F562" s="12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6"/>
      <c r="AL562" s="126"/>
      <c r="AM562" s="126"/>
      <c r="AN562" s="126"/>
    </row>
    <row r="563" spans="1:40" ht="12.95" customHeight="1" x14ac:dyDescent="0.2">
      <c r="A563" s="126"/>
      <c r="B563" s="126"/>
      <c r="C563" s="126"/>
      <c r="D563" s="126"/>
      <c r="E563" s="126"/>
      <c r="F563" s="12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c r="AC563" s="126"/>
      <c r="AD563" s="126"/>
      <c r="AE563" s="126"/>
      <c r="AF563" s="126"/>
      <c r="AG563" s="126"/>
      <c r="AH563" s="126"/>
      <c r="AI563" s="126"/>
      <c r="AJ563" s="126"/>
      <c r="AK563" s="126"/>
      <c r="AL563" s="126"/>
      <c r="AM563" s="126"/>
      <c r="AN563" s="126"/>
    </row>
    <row r="564" spans="1:40" ht="12.95" customHeight="1" x14ac:dyDescent="0.2">
      <c r="A564" s="126"/>
      <c r="B564" s="126"/>
      <c r="C564" s="126"/>
      <c r="D564" s="126"/>
      <c r="E564" s="126"/>
      <c r="F564" s="12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6"/>
      <c r="AL564" s="126"/>
      <c r="AM564" s="126"/>
      <c r="AN564" s="126"/>
    </row>
    <row r="565" spans="1:40" ht="12.95" customHeight="1" x14ac:dyDescent="0.2">
      <c r="A565" s="126"/>
      <c r="B565" s="126"/>
      <c r="C565" s="126"/>
      <c r="D565" s="126"/>
      <c r="E565" s="126"/>
      <c r="F565" s="12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c r="AC565" s="126"/>
      <c r="AD565" s="126"/>
      <c r="AE565" s="126"/>
      <c r="AF565" s="126"/>
      <c r="AG565" s="126"/>
      <c r="AH565" s="126"/>
      <c r="AI565" s="126"/>
      <c r="AJ565" s="126"/>
      <c r="AK565" s="126"/>
      <c r="AL565" s="126"/>
      <c r="AM565" s="126"/>
      <c r="AN565" s="126"/>
    </row>
    <row r="566" spans="1:40" ht="12.95" customHeight="1" x14ac:dyDescent="0.2">
      <c r="A566" s="126"/>
      <c r="B566" s="126"/>
      <c r="C566" s="126"/>
      <c r="D566" s="126"/>
      <c r="E566" s="126"/>
      <c r="F566" s="12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6"/>
      <c r="AL566" s="126"/>
      <c r="AM566" s="126"/>
      <c r="AN566" s="126"/>
    </row>
    <row r="567" spans="1:40" ht="12.95" customHeight="1" x14ac:dyDescent="0.2">
      <c r="A567" s="126"/>
      <c r="B567" s="126"/>
      <c r="C567" s="126"/>
      <c r="D567" s="126"/>
      <c r="E567" s="126"/>
      <c r="F567" s="12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c r="AC567" s="126"/>
      <c r="AD567" s="126"/>
      <c r="AE567" s="126"/>
      <c r="AF567" s="126"/>
      <c r="AG567" s="126"/>
      <c r="AH567" s="126"/>
      <c r="AI567" s="126"/>
      <c r="AJ567" s="126"/>
      <c r="AK567" s="126"/>
      <c r="AL567" s="126"/>
      <c r="AM567" s="126"/>
      <c r="AN567" s="126"/>
    </row>
    <row r="568" spans="1:40" ht="12.95" customHeight="1" x14ac:dyDescent="0.2">
      <c r="A568" s="126"/>
      <c r="B568" s="126"/>
      <c r="C568" s="126"/>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6"/>
      <c r="AL568" s="126"/>
      <c r="AM568" s="126"/>
      <c r="AN568" s="126"/>
    </row>
    <row r="569" spans="1:40" ht="12.95" customHeight="1" x14ac:dyDescent="0.2">
      <c r="A569" s="126"/>
      <c r="B569" s="126"/>
      <c r="C569" s="126"/>
      <c r="D569" s="126"/>
      <c r="E569" s="126"/>
      <c r="F569" s="12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6"/>
      <c r="AL569" s="126"/>
      <c r="AM569" s="126"/>
      <c r="AN569" s="126"/>
    </row>
    <row r="570" spans="1:40" ht="12.95" customHeight="1" x14ac:dyDescent="0.2">
      <c r="A570" s="126"/>
      <c r="B570" s="126"/>
      <c r="C570" s="126"/>
      <c r="D570" s="126"/>
      <c r="E570" s="126"/>
      <c r="F570" s="12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c r="AC570" s="126"/>
      <c r="AD570" s="126"/>
      <c r="AE570" s="126"/>
      <c r="AF570" s="126"/>
      <c r="AG570" s="126"/>
      <c r="AH570" s="126"/>
      <c r="AI570" s="126"/>
      <c r="AJ570" s="126"/>
      <c r="AK570" s="126"/>
      <c r="AL570" s="126"/>
      <c r="AM570" s="126"/>
      <c r="AN570" s="126"/>
    </row>
    <row r="571" spans="1:40" ht="12.95" customHeight="1" x14ac:dyDescent="0.2">
      <c r="A571" s="126"/>
      <c r="B571" s="126"/>
      <c r="C571" s="126"/>
      <c r="D571" s="126"/>
      <c r="E571" s="126"/>
      <c r="F571" s="12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6"/>
      <c r="AL571" s="126"/>
      <c r="AM571" s="126"/>
      <c r="AN571" s="126"/>
    </row>
    <row r="572" spans="1:40" ht="12.95" customHeight="1" x14ac:dyDescent="0.2">
      <c r="A572" s="126"/>
      <c r="B572" s="126"/>
      <c r="C572" s="126"/>
      <c r="D572" s="126"/>
      <c r="E572" s="126"/>
      <c r="F572" s="12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c r="AC572" s="126"/>
      <c r="AD572" s="126"/>
      <c r="AE572" s="126"/>
      <c r="AF572" s="126"/>
      <c r="AG572" s="126"/>
      <c r="AH572" s="126"/>
      <c r="AI572" s="126"/>
      <c r="AJ572" s="126"/>
      <c r="AK572" s="126"/>
      <c r="AL572" s="126"/>
      <c r="AM572" s="126"/>
      <c r="AN572" s="126"/>
    </row>
    <row r="573" spans="1:40" ht="12.95" customHeight="1" x14ac:dyDescent="0.2">
      <c r="A573" s="126"/>
      <c r="B573" s="126"/>
      <c r="C573" s="126"/>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126"/>
      <c r="AL573" s="126"/>
      <c r="AM573" s="126"/>
      <c r="AN573" s="126"/>
    </row>
    <row r="574" spans="1:40" ht="12.95" customHeight="1" x14ac:dyDescent="0.2">
      <c r="A574" s="126"/>
      <c r="B574" s="126"/>
      <c r="C574" s="126"/>
      <c r="D574" s="126"/>
      <c r="E574" s="126"/>
      <c r="F574" s="126"/>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c r="AC574" s="126"/>
      <c r="AD574" s="126"/>
      <c r="AE574" s="126"/>
      <c r="AF574" s="126"/>
      <c r="AG574" s="126"/>
      <c r="AH574" s="126"/>
      <c r="AI574" s="126"/>
      <c r="AJ574" s="126"/>
      <c r="AK574" s="126"/>
      <c r="AL574" s="126"/>
      <c r="AM574" s="126"/>
      <c r="AN574" s="126"/>
    </row>
    <row r="575" spans="1:40" ht="12.95" customHeight="1" x14ac:dyDescent="0.2">
      <c r="A575" s="126"/>
      <c r="B575" s="126"/>
      <c r="C575" s="126"/>
      <c r="D575" s="126"/>
      <c r="E575" s="126"/>
      <c r="F575" s="12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26"/>
      <c r="AG575" s="126"/>
      <c r="AH575" s="126"/>
      <c r="AI575" s="126"/>
      <c r="AJ575" s="126"/>
      <c r="AK575" s="126"/>
      <c r="AL575" s="126"/>
      <c r="AM575" s="126"/>
      <c r="AN575" s="126"/>
    </row>
    <row r="576" spans="1:40" ht="12.95" customHeight="1" x14ac:dyDescent="0.2">
      <c r="A576" s="126"/>
      <c r="B576" s="126"/>
      <c r="C576" s="126"/>
      <c r="D576" s="126"/>
      <c r="E576" s="126"/>
      <c r="F576" s="126"/>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c r="AC576" s="126"/>
      <c r="AD576" s="126"/>
      <c r="AE576" s="126"/>
      <c r="AF576" s="126"/>
      <c r="AG576" s="126"/>
      <c r="AH576" s="126"/>
      <c r="AI576" s="126"/>
      <c r="AJ576" s="126"/>
      <c r="AK576" s="126"/>
      <c r="AL576" s="126"/>
      <c r="AM576" s="126"/>
      <c r="AN576" s="126"/>
    </row>
    <row r="577" spans="1:40" ht="12.95" customHeight="1" x14ac:dyDescent="0.2">
      <c r="A577" s="126"/>
      <c r="B577" s="126"/>
      <c r="C577" s="126"/>
      <c r="D577" s="126"/>
      <c r="E577" s="126"/>
      <c r="F577" s="126"/>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c r="AC577" s="126"/>
      <c r="AD577" s="126"/>
      <c r="AE577" s="126"/>
      <c r="AF577" s="126"/>
      <c r="AG577" s="126"/>
      <c r="AH577" s="126"/>
      <c r="AI577" s="126"/>
      <c r="AJ577" s="126"/>
      <c r="AK577" s="126"/>
      <c r="AL577" s="126"/>
      <c r="AM577" s="126"/>
      <c r="AN577" s="126"/>
    </row>
    <row r="578" spans="1:40" ht="12.95" customHeight="1" x14ac:dyDescent="0.2">
      <c r="A578" s="126"/>
      <c r="B578" s="126"/>
      <c r="C578" s="126"/>
      <c r="D578" s="126"/>
      <c r="E578" s="126"/>
      <c r="F578" s="126"/>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c r="AC578" s="126"/>
      <c r="AD578" s="126"/>
      <c r="AE578" s="126"/>
      <c r="AF578" s="126"/>
      <c r="AG578" s="126"/>
      <c r="AH578" s="126"/>
      <c r="AI578" s="126"/>
      <c r="AJ578" s="126"/>
      <c r="AK578" s="126"/>
      <c r="AL578" s="126"/>
      <c r="AM578" s="126"/>
      <c r="AN578" s="126"/>
    </row>
    <row r="579" spans="1:40" ht="12.95" customHeight="1" x14ac:dyDescent="0.2">
      <c r="A579" s="126"/>
      <c r="B579" s="126"/>
      <c r="C579" s="126"/>
      <c r="D579" s="126"/>
      <c r="E579" s="126"/>
      <c r="F579" s="126"/>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6"/>
      <c r="AK579" s="126"/>
      <c r="AL579" s="126"/>
      <c r="AM579" s="126"/>
      <c r="AN579" s="126"/>
    </row>
    <row r="580" spans="1:40" ht="12.95" customHeight="1" x14ac:dyDescent="0.2">
      <c r="A580" s="126"/>
      <c r="B580" s="126"/>
      <c r="C580" s="126"/>
      <c r="D580" s="126"/>
      <c r="E580" s="126"/>
      <c r="F580" s="126"/>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c r="AC580" s="126"/>
      <c r="AD580" s="126"/>
      <c r="AE580" s="126"/>
      <c r="AF580" s="126"/>
      <c r="AG580" s="126"/>
      <c r="AH580" s="126"/>
      <c r="AI580" s="126"/>
      <c r="AJ580" s="126"/>
      <c r="AK580" s="126"/>
      <c r="AL580" s="126"/>
      <c r="AM580" s="126"/>
      <c r="AN580" s="126"/>
    </row>
    <row r="581" spans="1:40" ht="12.95" customHeight="1" x14ac:dyDescent="0.2">
      <c r="A581" s="126"/>
      <c r="B581" s="126"/>
      <c r="C581" s="126"/>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row>
    <row r="582" spans="1:40" ht="12.95" customHeight="1" x14ac:dyDescent="0.2">
      <c r="A582" s="126"/>
      <c r="B582" s="126"/>
      <c r="C582" s="126"/>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row>
    <row r="583" spans="1:40" ht="12.95" customHeight="1" x14ac:dyDescent="0.2">
      <c r="A583" s="126"/>
      <c r="B583" s="126"/>
      <c r="C583" s="126"/>
      <c r="D583" s="126"/>
      <c r="E583" s="126"/>
      <c r="F583" s="126"/>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c r="AC583" s="126"/>
      <c r="AD583" s="126"/>
      <c r="AE583" s="126"/>
      <c r="AF583" s="126"/>
      <c r="AG583" s="126"/>
      <c r="AH583" s="126"/>
      <c r="AI583" s="126"/>
      <c r="AJ583" s="126"/>
      <c r="AK583" s="126"/>
      <c r="AL583" s="126"/>
      <c r="AM583" s="126"/>
      <c r="AN583" s="126"/>
    </row>
    <row r="584" spans="1:40" ht="12.95" customHeight="1" x14ac:dyDescent="0.2">
      <c r="A584" s="126"/>
      <c r="B584" s="126"/>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row>
    <row r="585" spans="1:40" ht="12.95" customHeight="1" x14ac:dyDescent="0.2">
      <c r="A585" s="126"/>
      <c r="B585" s="126"/>
      <c r="C585" s="126"/>
      <c r="D585" s="126"/>
      <c r="E585" s="126"/>
      <c r="F585" s="126"/>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c r="AC585" s="126"/>
      <c r="AD585" s="126"/>
      <c r="AE585" s="126"/>
      <c r="AF585" s="126"/>
      <c r="AG585" s="126"/>
      <c r="AH585" s="126"/>
      <c r="AI585" s="126"/>
      <c r="AJ585" s="126"/>
      <c r="AK585" s="126"/>
      <c r="AL585" s="126"/>
      <c r="AM585" s="126"/>
      <c r="AN585" s="126"/>
    </row>
    <row r="586" spans="1:40" ht="12.95" customHeight="1" x14ac:dyDescent="0.2">
      <c r="A586" s="126"/>
      <c r="B586" s="126"/>
      <c r="C586" s="126"/>
      <c r="D586" s="126"/>
      <c r="E586" s="126"/>
      <c r="F586" s="126"/>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c r="AC586" s="126"/>
      <c r="AD586" s="126"/>
      <c r="AE586" s="126"/>
      <c r="AF586" s="126"/>
      <c r="AG586" s="126"/>
      <c r="AH586" s="126"/>
      <c r="AI586" s="126"/>
      <c r="AJ586" s="126"/>
      <c r="AK586" s="126"/>
      <c r="AL586" s="126"/>
      <c r="AM586" s="126"/>
      <c r="AN586" s="126"/>
    </row>
    <row r="587" spans="1:40" ht="12.95" customHeight="1" x14ac:dyDescent="0.2">
      <c r="A587" s="126"/>
      <c r="B587" s="126"/>
      <c r="C587" s="126"/>
      <c r="D587" s="126"/>
      <c r="E587" s="126"/>
      <c r="F587" s="126"/>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c r="AC587" s="126"/>
      <c r="AD587" s="126"/>
      <c r="AE587" s="126"/>
      <c r="AF587" s="126"/>
      <c r="AG587" s="126"/>
      <c r="AH587" s="126"/>
      <c r="AI587" s="126"/>
      <c r="AJ587" s="126"/>
      <c r="AK587" s="126"/>
      <c r="AL587" s="126"/>
      <c r="AM587" s="126"/>
      <c r="AN587" s="126"/>
    </row>
    <row r="588" spans="1:40" ht="12.95" customHeight="1" x14ac:dyDescent="0.2">
      <c r="A588" s="126"/>
      <c r="B588" s="126"/>
      <c r="C588" s="126"/>
      <c r="D588" s="126"/>
      <c r="E588" s="126"/>
      <c r="F588" s="126"/>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c r="AC588" s="126"/>
      <c r="AD588" s="126"/>
      <c r="AE588" s="126"/>
      <c r="AF588" s="126"/>
      <c r="AG588" s="126"/>
      <c r="AH588" s="126"/>
      <c r="AI588" s="126"/>
      <c r="AJ588" s="126"/>
      <c r="AK588" s="126"/>
      <c r="AL588" s="126"/>
      <c r="AM588" s="126"/>
      <c r="AN588" s="126"/>
    </row>
    <row r="589" spans="1:40" ht="12.95" customHeight="1" x14ac:dyDescent="0.2">
      <c r="A589" s="126"/>
      <c r="B589" s="126"/>
      <c r="C589" s="126"/>
      <c r="D589" s="126"/>
      <c r="E589" s="126"/>
      <c r="F589" s="126"/>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c r="AC589" s="126"/>
      <c r="AD589" s="126"/>
      <c r="AE589" s="126"/>
      <c r="AF589" s="126"/>
      <c r="AG589" s="126"/>
      <c r="AH589" s="126"/>
      <c r="AI589" s="126"/>
      <c r="AJ589" s="126"/>
      <c r="AK589" s="126"/>
      <c r="AL589" s="126"/>
      <c r="AM589" s="126"/>
      <c r="AN589" s="126"/>
    </row>
    <row r="590" spans="1:40" ht="12.95" customHeight="1" x14ac:dyDescent="0.2">
      <c r="A590" s="126"/>
      <c r="B590" s="126"/>
      <c r="C590" s="126"/>
      <c r="D590" s="126"/>
      <c r="E590" s="126"/>
      <c r="F590" s="126"/>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c r="AC590" s="126"/>
      <c r="AD590" s="126"/>
      <c r="AE590" s="126"/>
      <c r="AF590" s="126"/>
      <c r="AG590" s="126"/>
      <c r="AH590" s="126"/>
      <c r="AI590" s="126"/>
      <c r="AJ590" s="126"/>
      <c r="AK590" s="126"/>
      <c r="AL590" s="126"/>
      <c r="AM590" s="126"/>
      <c r="AN590" s="126"/>
    </row>
    <row r="591" spans="1:40" ht="12.95" customHeight="1" x14ac:dyDescent="0.2">
      <c r="A591" s="126"/>
      <c r="B591" s="126"/>
      <c r="C591" s="126"/>
      <c r="D591" s="126"/>
      <c r="E591" s="126"/>
      <c r="F591" s="126"/>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c r="AL591" s="126"/>
      <c r="AM591" s="126"/>
      <c r="AN591" s="126"/>
    </row>
    <row r="592" spans="1:40" ht="12.95" customHeight="1" x14ac:dyDescent="0.2">
      <c r="A592" s="126"/>
      <c r="B592" s="126"/>
      <c r="C592" s="126"/>
      <c r="D592" s="126"/>
      <c r="E592" s="126"/>
      <c r="F592" s="126"/>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6"/>
      <c r="AK592" s="126"/>
      <c r="AL592" s="126"/>
      <c r="AM592" s="126"/>
      <c r="AN592" s="126"/>
    </row>
    <row r="593" spans="1:40" ht="12.95" customHeight="1" x14ac:dyDescent="0.2">
      <c r="A593" s="126"/>
      <c r="B593" s="126"/>
      <c r="C593" s="126"/>
      <c r="D593" s="126"/>
      <c r="E593" s="126"/>
      <c r="F593" s="126"/>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c r="AC593" s="126"/>
      <c r="AD593" s="126"/>
      <c r="AE593" s="126"/>
      <c r="AF593" s="126"/>
      <c r="AG593" s="126"/>
      <c r="AH593" s="126"/>
      <c r="AI593" s="126"/>
      <c r="AJ593" s="126"/>
      <c r="AK593" s="126"/>
      <c r="AL593" s="126"/>
      <c r="AM593" s="126"/>
      <c r="AN593" s="126"/>
    </row>
    <row r="594" spans="1:40" ht="12.95" customHeight="1" x14ac:dyDescent="0.2">
      <c r="A594" s="126"/>
      <c r="B594" s="126"/>
      <c r="C594" s="126"/>
      <c r="D594" s="126"/>
      <c r="E594" s="126"/>
      <c r="F594" s="126"/>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c r="AC594" s="126"/>
      <c r="AD594" s="126"/>
      <c r="AE594" s="126"/>
      <c r="AF594" s="126"/>
      <c r="AG594" s="126"/>
      <c r="AH594" s="126"/>
      <c r="AI594" s="126"/>
      <c r="AJ594" s="126"/>
      <c r="AK594" s="126"/>
      <c r="AL594" s="126"/>
      <c r="AM594" s="126"/>
      <c r="AN594" s="126"/>
    </row>
    <row r="595" spans="1:40" ht="12.95" customHeight="1" x14ac:dyDescent="0.2">
      <c r="A595" s="126"/>
      <c r="B595" s="126"/>
      <c r="C595" s="126"/>
      <c r="D595" s="126"/>
      <c r="E595" s="126"/>
      <c r="F595" s="126"/>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c r="AC595" s="126"/>
      <c r="AD595" s="126"/>
      <c r="AE595" s="126"/>
      <c r="AF595" s="126"/>
      <c r="AG595" s="126"/>
      <c r="AH595" s="126"/>
      <c r="AI595" s="126"/>
      <c r="AJ595" s="126"/>
      <c r="AK595" s="126"/>
      <c r="AL595" s="126"/>
      <c r="AM595" s="126"/>
      <c r="AN595" s="126"/>
    </row>
    <row r="596" spans="1:40" ht="12.95" customHeight="1" x14ac:dyDescent="0.2">
      <c r="A596" s="126"/>
      <c r="B596" s="126"/>
      <c r="C596" s="126"/>
      <c r="D596" s="126"/>
      <c r="E596" s="126"/>
      <c r="F596" s="126"/>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c r="AC596" s="126"/>
      <c r="AD596" s="126"/>
      <c r="AE596" s="126"/>
      <c r="AF596" s="126"/>
      <c r="AG596" s="126"/>
      <c r="AH596" s="126"/>
      <c r="AI596" s="126"/>
      <c r="AJ596" s="126"/>
      <c r="AK596" s="126"/>
      <c r="AL596" s="126"/>
      <c r="AM596" s="126"/>
      <c r="AN596" s="126"/>
    </row>
    <row r="597" spans="1:40" ht="12.95" customHeight="1" x14ac:dyDescent="0.2">
      <c r="A597" s="126"/>
      <c r="B597" s="126"/>
      <c r="C597" s="126"/>
      <c r="D597" s="126"/>
      <c r="E597" s="126"/>
      <c r="F597" s="126"/>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c r="AC597" s="126"/>
      <c r="AD597" s="126"/>
      <c r="AE597" s="126"/>
      <c r="AF597" s="126"/>
      <c r="AG597" s="126"/>
      <c r="AH597" s="126"/>
      <c r="AI597" s="126"/>
      <c r="AJ597" s="126"/>
      <c r="AK597" s="126"/>
      <c r="AL597" s="126"/>
      <c r="AM597" s="126"/>
      <c r="AN597" s="126"/>
    </row>
    <row r="598" spans="1:40" ht="12.95" customHeight="1" x14ac:dyDescent="0.2">
      <c r="A598" s="126"/>
      <c r="B598" s="126"/>
      <c r="C598" s="126"/>
      <c r="D598" s="126"/>
      <c r="E598" s="126"/>
      <c r="F598" s="12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c r="AC598" s="126"/>
      <c r="AD598" s="126"/>
      <c r="AE598" s="126"/>
      <c r="AF598" s="126"/>
      <c r="AG598" s="126"/>
      <c r="AH598" s="126"/>
      <c r="AI598" s="126"/>
      <c r="AJ598" s="126"/>
      <c r="AK598" s="126"/>
      <c r="AL598" s="126"/>
      <c r="AM598" s="126"/>
      <c r="AN598" s="126"/>
    </row>
    <row r="599" spans="1:40" ht="12.95" customHeight="1" x14ac:dyDescent="0.2">
      <c r="A599" s="126"/>
      <c r="B599" s="126"/>
      <c r="C599" s="126"/>
      <c r="D599" s="126"/>
      <c r="E599" s="126"/>
      <c r="F599" s="126"/>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c r="AC599" s="126"/>
      <c r="AD599" s="126"/>
      <c r="AE599" s="126"/>
      <c r="AF599" s="126"/>
      <c r="AG599" s="126"/>
      <c r="AH599" s="126"/>
      <c r="AI599" s="126"/>
      <c r="AJ599" s="126"/>
      <c r="AK599" s="126"/>
      <c r="AL599" s="126"/>
      <c r="AM599" s="126"/>
      <c r="AN599" s="126"/>
    </row>
    <row r="600" spans="1:40" ht="12.95" customHeight="1" x14ac:dyDescent="0.2">
      <c r="A600" s="126"/>
      <c r="B600" s="126"/>
      <c r="C600" s="126"/>
      <c r="D600" s="126"/>
      <c r="E600" s="126"/>
      <c r="F600" s="126"/>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c r="AC600" s="126"/>
      <c r="AD600" s="126"/>
      <c r="AE600" s="126"/>
      <c r="AF600" s="126"/>
      <c r="AG600" s="126"/>
      <c r="AH600" s="126"/>
      <c r="AI600" s="126"/>
      <c r="AJ600" s="126"/>
      <c r="AK600" s="126"/>
      <c r="AL600" s="126"/>
      <c r="AM600" s="126"/>
      <c r="AN600" s="126"/>
    </row>
    <row r="601" spans="1:40" ht="12.95" customHeight="1" x14ac:dyDescent="0.2">
      <c r="A601" s="126"/>
      <c r="B601" s="126"/>
      <c r="C601" s="126"/>
      <c r="D601" s="126"/>
      <c r="E601" s="126"/>
      <c r="F601" s="126"/>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c r="AC601" s="126"/>
      <c r="AD601" s="126"/>
      <c r="AE601" s="126"/>
      <c r="AF601" s="126"/>
      <c r="AG601" s="126"/>
      <c r="AH601" s="126"/>
      <c r="AI601" s="126"/>
      <c r="AJ601" s="126"/>
      <c r="AK601" s="126"/>
      <c r="AL601" s="126"/>
      <c r="AM601" s="126"/>
      <c r="AN601" s="126"/>
    </row>
    <row r="602" spans="1:40" ht="12.95" customHeight="1" x14ac:dyDescent="0.2">
      <c r="A602" s="126"/>
      <c r="B602" s="126"/>
      <c r="C602" s="126"/>
      <c r="D602" s="126"/>
      <c r="E602" s="126"/>
      <c r="F602" s="126"/>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c r="AC602" s="126"/>
      <c r="AD602" s="126"/>
      <c r="AE602" s="126"/>
      <c r="AF602" s="126"/>
      <c r="AG602" s="126"/>
      <c r="AH602" s="126"/>
      <c r="AI602" s="126"/>
      <c r="AJ602" s="126"/>
      <c r="AK602" s="126"/>
      <c r="AL602" s="126"/>
      <c r="AM602" s="126"/>
      <c r="AN602" s="126"/>
    </row>
    <row r="603" spans="1:40" ht="12.95" customHeight="1" x14ac:dyDescent="0.2">
      <c r="A603" s="126"/>
      <c r="B603" s="126"/>
      <c r="C603" s="126"/>
      <c r="D603" s="126"/>
      <c r="E603" s="126"/>
      <c r="F603" s="126"/>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c r="AC603" s="126"/>
      <c r="AD603" s="126"/>
      <c r="AE603" s="126"/>
      <c r="AF603" s="126"/>
      <c r="AG603" s="126"/>
      <c r="AH603" s="126"/>
      <c r="AI603" s="126"/>
      <c r="AJ603" s="126"/>
      <c r="AK603" s="126"/>
      <c r="AL603" s="126"/>
      <c r="AM603" s="126"/>
      <c r="AN603" s="126"/>
    </row>
    <row r="604" spans="1:40" ht="12.95" customHeight="1" x14ac:dyDescent="0.2">
      <c r="A604" s="126"/>
      <c r="B604" s="126"/>
      <c r="C604" s="126"/>
      <c r="D604" s="126"/>
      <c r="E604" s="126"/>
      <c r="F604" s="126"/>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c r="AC604" s="126"/>
      <c r="AD604" s="126"/>
      <c r="AE604" s="126"/>
      <c r="AF604" s="126"/>
      <c r="AG604" s="126"/>
      <c r="AH604" s="126"/>
      <c r="AI604" s="126"/>
      <c r="AJ604" s="126"/>
      <c r="AK604" s="126"/>
      <c r="AL604" s="126"/>
      <c r="AM604" s="126"/>
      <c r="AN604" s="126"/>
    </row>
    <row r="605" spans="1:40" ht="12.95" customHeight="1" x14ac:dyDescent="0.2">
      <c r="A605" s="126"/>
      <c r="B605" s="126"/>
      <c r="C605" s="126"/>
      <c r="D605" s="126"/>
      <c r="E605" s="126"/>
      <c r="F605" s="126"/>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c r="AC605" s="126"/>
      <c r="AD605" s="126"/>
      <c r="AE605" s="126"/>
      <c r="AF605" s="126"/>
      <c r="AG605" s="126"/>
      <c r="AH605" s="126"/>
      <c r="AI605" s="126"/>
      <c r="AJ605" s="126"/>
      <c r="AK605" s="126"/>
      <c r="AL605" s="126"/>
      <c r="AM605" s="126"/>
      <c r="AN605" s="126"/>
    </row>
    <row r="606" spans="1:40" ht="12.95" customHeight="1" x14ac:dyDescent="0.2">
      <c r="A606" s="126"/>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c r="AC606" s="126"/>
      <c r="AD606" s="126"/>
      <c r="AE606" s="126"/>
      <c r="AF606" s="126"/>
      <c r="AG606" s="126"/>
      <c r="AH606" s="126"/>
      <c r="AI606" s="126"/>
      <c r="AJ606" s="126"/>
      <c r="AK606" s="126"/>
      <c r="AL606" s="126"/>
      <c r="AM606" s="126"/>
      <c r="AN606" s="126"/>
    </row>
    <row r="607" spans="1:40" ht="12.95" customHeight="1" x14ac:dyDescent="0.2">
      <c r="A607" s="126"/>
      <c r="B607" s="126"/>
      <c r="C607" s="126"/>
      <c r="D607" s="126"/>
      <c r="E607" s="126"/>
      <c r="F607" s="126"/>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c r="AC607" s="126"/>
      <c r="AD607" s="126"/>
      <c r="AE607" s="126"/>
      <c r="AF607" s="126"/>
      <c r="AG607" s="126"/>
      <c r="AH607" s="126"/>
      <c r="AI607" s="126"/>
      <c r="AJ607" s="126"/>
      <c r="AK607" s="126"/>
      <c r="AL607" s="126"/>
      <c r="AM607" s="126"/>
      <c r="AN607" s="126"/>
    </row>
    <row r="608" spans="1:40" ht="12.95" customHeight="1" x14ac:dyDescent="0.2">
      <c r="A608" s="126"/>
      <c r="B608" s="126"/>
      <c r="C608" s="126"/>
      <c r="D608" s="126"/>
      <c r="E608" s="126"/>
      <c r="F608" s="126"/>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c r="AC608" s="126"/>
      <c r="AD608" s="126"/>
      <c r="AE608" s="126"/>
      <c r="AF608" s="126"/>
      <c r="AG608" s="126"/>
      <c r="AH608" s="126"/>
      <c r="AI608" s="126"/>
      <c r="AJ608" s="126"/>
      <c r="AK608" s="126"/>
      <c r="AL608" s="126"/>
      <c r="AM608" s="126"/>
      <c r="AN608" s="126"/>
    </row>
    <row r="609" spans="1:40" ht="12.95" customHeight="1" x14ac:dyDescent="0.2">
      <c r="A609" s="126"/>
      <c r="B609" s="126"/>
      <c r="C609" s="126"/>
      <c r="D609" s="126"/>
      <c r="E609" s="126"/>
      <c r="F609" s="126"/>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c r="AC609" s="126"/>
      <c r="AD609" s="126"/>
      <c r="AE609" s="126"/>
      <c r="AF609" s="126"/>
      <c r="AG609" s="126"/>
      <c r="AH609" s="126"/>
      <c r="AI609" s="126"/>
      <c r="AJ609" s="126"/>
      <c r="AK609" s="126"/>
      <c r="AL609" s="126"/>
      <c r="AM609" s="126"/>
      <c r="AN609" s="126"/>
    </row>
    <row r="610" spans="1:40" ht="12.95" customHeight="1" x14ac:dyDescent="0.2">
      <c r="A610" s="126"/>
      <c r="B610" s="126"/>
      <c r="C610" s="126"/>
      <c r="D610" s="126"/>
      <c r="E610" s="126"/>
      <c r="F610" s="126"/>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c r="AC610" s="126"/>
      <c r="AD610" s="126"/>
      <c r="AE610" s="126"/>
      <c r="AF610" s="126"/>
      <c r="AG610" s="126"/>
      <c r="AH610" s="126"/>
      <c r="AI610" s="126"/>
      <c r="AJ610" s="126"/>
      <c r="AK610" s="126"/>
      <c r="AL610" s="126"/>
      <c r="AM610" s="126"/>
      <c r="AN610" s="126"/>
    </row>
    <row r="611" spans="1:40" ht="12.95" customHeight="1" x14ac:dyDescent="0.2">
      <c r="A611" s="126"/>
      <c r="B611" s="126"/>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row>
    <row r="612" spans="1:40" ht="12.95" customHeight="1" x14ac:dyDescent="0.2">
      <c r="A612" s="126"/>
      <c r="B612" s="126"/>
      <c r="C612" s="126"/>
      <c r="D612" s="126"/>
      <c r="E612" s="126"/>
      <c r="F612" s="126"/>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c r="AC612" s="126"/>
      <c r="AD612" s="126"/>
      <c r="AE612" s="126"/>
      <c r="AF612" s="126"/>
      <c r="AG612" s="126"/>
      <c r="AH612" s="126"/>
      <c r="AI612" s="126"/>
      <c r="AJ612" s="126"/>
      <c r="AK612" s="126"/>
      <c r="AL612" s="126"/>
      <c r="AM612" s="126"/>
      <c r="AN612" s="126"/>
    </row>
    <row r="613" spans="1:40" ht="12.95" customHeight="1" x14ac:dyDescent="0.2">
      <c r="A613" s="126"/>
      <c r="B613" s="126"/>
      <c r="C613" s="126"/>
      <c r="D613" s="126"/>
      <c r="E613" s="126"/>
      <c r="F613" s="126"/>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c r="AC613" s="126"/>
      <c r="AD613" s="126"/>
      <c r="AE613" s="126"/>
      <c r="AF613" s="126"/>
      <c r="AG613" s="126"/>
      <c r="AH613" s="126"/>
      <c r="AI613" s="126"/>
      <c r="AJ613" s="126"/>
      <c r="AK613" s="126"/>
      <c r="AL613" s="126"/>
      <c r="AM613" s="126"/>
      <c r="AN613" s="126"/>
    </row>
    <row r="614" spans="1:40" ht="12.95" customHeight="1" x14ac:dyDescent="0.2">
      <c r="A614" s="126"/>
      <c r="B614" s="126"/>
      <c r="C614" s="126"/>
      <c r="D614" s="126"/>
      <c r="E614" s="126"/>
      <c r="F614" s="126"/>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126"/>
      <c r="AJ614" s="126"/>
      <c r="AK614" s="126"/>
      <c r="AL614" s="126"/>
      <c r="AM614" s="126"/>
      <c r="AN614" s="126"/>
    </row>
    <row r="615" spans="1:40" ht="12.95" customHeight="1" x14ac:dyDescent="0.2">
      <c r="A615" s="126"/>
      <c r="B615" s="126"/>
      <c r="C615" s="126"/>
      <c r="D615" s="126"/>
      <c r="E615" s="126"/>
      <c r="F615" s="126"/>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126"/>
      <c r="AJ615" s="126"/>
      <c r="AK615" s="126"/>
      <c r="AL615" s="126"/>
      <c r="AM615" s="126"/>
      <c r="AN615" s="126"/>
    </row>
    <row r="616" spans="1:40" ht="12.95" customHeight="1" x14ac:dyDescent="0.2">
      <c r="A616" s="126"/>
      <c r="B616" s="126"/>
      <c r="C616" s="126"/>
      <c r="D616" s="126"/>
      <c r="E616" s="126"/>
      <c r="F616" s="126"/>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126"/>
      <c r="AJ616" s="126"/>
      <c r="AK616" s="126"/>
      <c r="AL616" s="126"/>
      <c r="AM616" s="126"/>
      <c r="AN616" s="126"/>
    </row>
    <row r="617" spans="1:40" ht="12.95" customHeight="1" x14ac:dyDescent="0.2">
      <c r="A617" s="126"/>
      <c r="B617" s="126"/>
      <c r="C617" s="126"/>
      <c r="D617" s="126"/>
      <c r="E617" s="126"/>
      <c r="F617" s="126"/>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6"/>
      <c r="AK617" s="126"/>
      <c r="AL617" s="126"/>
      <c r="AM617" s="126"/>
      <c r="AN617" s="126"/>
    </row>
    <row r="618" spans="1:40" ht="12.95" customHeight="1" x14ac:dyDescent="0.2">
      <c r="A618" s="126"/>
      <c r="B618" s="126"/>
      <c r="C618" s="126"/>
      <c r="D618" s="126"/>
      <c r="E618" s="126"/>
      <c r="F618" s="126"/>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126"/>
      <c r="AJ618" s="126"/>
      <c r="AK618" s="126"/>
      <c r="AL618" s="126"/>
      <c r="AM618" s="126"/>
      <c r="AN618" s="126"/>
    </row>
    <row r="619" spans="1:40" ht="12.95" customHeight="1" x14ac:dyDescent="0.2">
      <c r="A619" s="126"/>
      <c r="B619" s="126"/>
      <c r="C619" s="126"/>
      <c r="D619" s="126"/>
      <c r="E619" s="126"/>
      <c r="F619" s="126"/>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126"/>
      <c r="AJ619" s="126"/>
      <c r="AK619" s="126"/>
      <c r="AL619" s="126"/>
      <c r="AM619" s="126"/>
      <c r="AN619" s="126"/>
    </row>
    <row r="620" spans="1:40" ht="12.95" customHeight="1" x14ac:dyDescent="0.2">
      <c r="A620" s="126"/>
      <c r="B620" s="126"/>
      <c r="C620" s="126"/>
      <c r="D620" s="126"/>
      <c r="E620" s="126"/>
      <c r="F620" s="126"/>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126"/>
      <c r="AJ620" s="126"/>
      <c r="AK620" s="126"/>
      <c r="AL620" s="126"/>
      <c r="AM620" s="126"/>
      <c r="AN620" s="126"/>
    </row>
    <row r="621" spans="1:40" ht="12.95" customHeight="1" x14ac:dyDescent="0.2">
      <c r="A621" s="126"/>
      <c r="B621" s="126"/>
      <c r="C621" s="126"/>
      <c r="D621" s="126"/>
      <c r="E621" s="126"/>
      <c r="F621" s="126"/>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126"/>
      <c r="AJ621" s="126"/>
      <c r="AK621" s="126"/>
      <c r="AL621" s="126"/>
      <c r="AM621" s="126"/>
      <c r="AN621" s="126"/>
    </row>
    <row r="622" spans="1:40" ht="12.95" customHeight="1" x14ac:dyDescent="0.2">
      <c r="A622" s="126"/>
      <c r="B622" s="126"/>
      <c r="C622" s="126"/>
      <c r="D622" s="126"/>
      <c r="E622" s="126"/>
      <c r="F622" s="126"/>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126"/>
      <c r="AJ622" s="126"/>
      <c r="AK622" s="126"/>
      <c r="AL622" s="126"/>
      <c r="AM622" s="126"/>
      <c r="AN622" s="126"/>
    </row>
    <row r="623" spans="1:40" ht="12.95" customHeight="1" x14ac:dyDescent="0.2">
      <c r="A623" s="126"/>
      <c r="B623" s="126"/>
      <c r="C623" s="126"/>
      <c r="D623" s="126"/>
      <c r="E623" s="126"/>
      <c r="F623" s="126"/>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126"/>
      <c r="AJ623" s="126"/>
      <c r="AK623" s="126"/>
      <c r="AL623" s="126"/>
      <c r="AM623" s="126"/>
      <c r="AN623" s="126"/>
    </row>
    <row r="624" spans="1:40" ht="12.95" customHeight="1" x14ac:dyDescent="0.2">
      <c r="A624" s="126"/>
      <c r="B624" s="126"/>
      <c r="C624" s="126"/>
      <c r="D624" s="126"/>
      <c r="E624" s="126"/>
      <c r="F624" s="126"/>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126"/>
      <c r="AJ624" s="126"/>
      <c r="AK624" s="126"/>
      <c r="AL624" s="126"/>
      <c r="AM624" s="126"/>
      <c r="AN624" s="126"/>
    </row>
    <row r="625" spans="1:40" ht="12.95" customHeight="1" x14ac:dyDescent="0.2">
      <c r="A625" s="126"/>
      <c r="B625" s="126"/>
      <c r="C625" s="126"/>
      <c r="D625" s="126"/>
      <c r="E625" s="126"/>
      <c r="F625" s="126"/>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126"/>
      <c r="AJ625" s="126"/>
      <c r="AK625" s="126"/>
      <c r="AL625" s="126"/>
      <c r="AM625" s="126"/>
      <c r="AN625" s="126"/>
    </row>
    <row r="626" spans="1:40" ht="12.95" customHeight="1" x14ac:dyDescent="0.2">
      <c r="A626" s="126"/>
      <c r="B626" s="126"/>
      <c r="C626" s="126"/>
      <c r="D626" s="126"/>
      <c r="E626" s="126"/>
      <c r="F626" s="126"/>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126"/>
      <c r="AJ626" s="126"/>
      <c r="AK626" s="126"/>
      <c r="AL626" s="126"/>
      <c r="AM626" s="126"/>
      <c r="AN626" s="126"/>
    </row>
    <row r="627" spans="1:40" ht="12.95" customHeight="1" x14ac:dyDescent="0.2">
      <c r="A627" s="126"/>
      <c r="B627" s="126"/>
      <c r="C627" s="126"/>
      <c r="D627" s="126"/>
      <c r="E627" s="126"/>
      <c r="F627" s="126"/>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126"/>
      <c r="AJ627" s="126"/>
      <c r="AK627" s="126"/>
      <c r="AL627" s="126"/>
      <c r="AM627" s="126"/>
      <c r="AN627" s="126"/>
    </row>
    <row r="628" spans="1:40" ht="12.95" customHeight="1" x14ac:dyDescent="0.2">
      <c r="A628" s="126"/>
      <c r="B628" s="126"/>
      <c r="C628" s="126"/>
      <c r="D628" s="126"/>
      <c r="E628" s="126"/>
      <c r="F628" s="126"/>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126"/>
      <c r="AJ628" s="126"/>
      <c r="AK628" s="126"/>
      <c r="AL628" s="126"/>
      <c r="AM628" s="126"/>
      <c r="AN628" s="126"/>
    </row>
    <row r="629" spans="1:40" ht="12.95" customHeight="1" x14ac:dyDescent="0.2">
      <c r="A629" s="126"/>
      <c r="B629" s="126"/>
      <c r="C629" s="126"/>
      <c r="D629" s="126"/>
      <c r="E629" s="126"/>
      <c r="F629" s="126"/>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126"/>
      <c r="AJ629" s="126"/>
      <c r="AK629" s="126"/>
      <c r="AL629" s="126"/>
      <c r="AM629" s="126"/>
      <c r="AN629" s="126"/>
    </row>
    <row r="630" spans="1:40" ht="12.95" customHeight="1" x14ac:dyDescent="0.2">
      <c r="A630" s="126"/>
      <c r="B630" s="126"/>
      <c r="C630" s="126"/>
      <c r="D630" s="126"/>
      <c r="E630" s="126"/>
      <c r="F630" s="126"/>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6"/>
      <c r="AK630" s="126"/>
      <c r="AL630" s="126"/>
      <c r="AM630" s="126"/>
      <c r="AN630" s="126"/>
    </row>
    <row r="631" spans="1:40" ht="12.95" customHeight="1" x14ac:dyDescent="0.2">
      <c r="A631" s="126"/>
      <c r="B631" s="126"/>
      <c r="C631" s="126"/>
      <c r="D631" s="126"/>
      <c r="E631" s="126"/>
      <c r="F631" s="126"/>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126"/>
      <c r="AJ631" s="126"/>
      <c r="AK631" s="126"/>
      <c r="AL631" s="126"/>
      <c r="AM631" s="126"/>
      <c r="AN631" s="126"/>
    </row>
    <row r="632" spans="1:40" ht="12.95" customHeight="1" x14ac:dyDescent="0.2">
      <c r="A632" s="126"/>
      <c r="B632" s="126"/>
      <c r="C632" s="126"/>
      <c r="D632" s="126"/>
      <c r="E632" s="126"/>
      <c r="F632" s="126"/>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126"/>
      <c r="AJ632" s="126"/>
      <c r="AK632" s="126"/>
      <c r="AL632" s="126"/>
      <c r="AM632" s="126"/>
      <c r="AN632" s="126"/>
    </row>
    <row r="633" spans="1:40" ht="12.95" customHeight="1" x14ac:dyDescent="0.2">
      <c r="A633" s="126"/>
      <c r="B633" s="126"/>
      <c r="C633" s="126"/>
      <c r="D633" s="126"/>
      <c r="E633" s="126"/>
      <c r="F633" s="126"/>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126"/>
      <c r="AJ633" s="126"/>
      <c r="AK633" s="126"/>
      <c r="AL633" s="126"/>
      <c r="AM633" s="126"/>
      <c r="AN633" s="126"/>
    </row>
    <row r="634" spans="1:40" ht="12.95" customHeight="1" x14ac:dyDescent="0.2">
      <c r="A634" s="126"/>
      <c r="B634" s="126"/>
      <c r="C634" s="126"/>
      <c r="D634" s="126"/>
      <c r="E634" s="126"/>
      <c r="F634" s="126"/>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126"/>
      <c r="AJ634" s="126"/>
      <c r="AK634" s="126"/>
      <c r="AL634" s="126"/>
      <c r="AM634" s="126"/>
      <c r="AN634" s="126"/>
    </row>
    <row r="635" spans="1:40" ht="12.95" customHeight="1" x14ac:dyDescent="0.2">
      <c r="A635" s="126"/>
      <c r="B635" s="126"/>
      <c r="C635" s="126"/>
      <c r="D635" s="126"/>
      <c r="E635" s="126"/>
      <c r="F635" s="126"/>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126"/>
      <c r="AJ635" s="126"/>
      <c r="AK635" s="126"/>
      <c r="AL635" s="126"/>
      <c r="AM635" s="126"/>
      <c r="AN635" s="126"/>
    </row>
    <row r="636" spans="1:40" ht="12.95" customHeight="1" x14ac:dyDescent="0.2">
      <c r="A636" s="126"/>
      <c r="B636" s="126"/>
      <c r="C636" s="126"/>
      <c r="D636" s="126"/>
      <c r="E636" s="126"/>
      <c r="F636" s="126"/>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126"/>
      <c r="AJ636" s="126"/>
      <c r="AK636" s="126"/>
      <c r="AL636" s="126"/>
      <c r="AM636" s="126"/>
      <c r="AN636" s="126"/>
    </row>
    <row r="637" spans="1:40" ht="12.95" customHeight="1" x14ac:dyDescent="0.2">
      <c r="A637" s="126"/>
      <c r="B637" s="126"/>
      <c r="C637" s="126"/>
      <c r="D637" s="126"/>
      <c r="E637" s="126"/>
      <c r="F637" s="126"/>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126"/>
      <c r="AJ637" s="126"/>
      <c r="AK637" s="126"/>
      <c r="AL637" s="126"/>
      <c r="AM637" s="126"/>
      <c r="AN637" s="126"/>
    </row>
    <row r="638" spans="1:40" ht="12.95" customHeight="1" x14ac:dyDescent="0.2">
      <c r="A638" s="126"/>
      <c r="B638" s="126"/>
      <c r="C638" s="126"/>
      <c r="D638" s="126"/>
      <c r="E638" s="126"/>
      <c r="F638" s="126"/>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126"/>
      <c r="AJ638" s="126"/>
      <c r="AK638" s="126"/>
      <c r="AL638" s="126"/>
      <c r="AM638" s="126"/>
      <c r="AN638" s="126"/>
    </row>
    <row r="639" spans="1:40" ht="12.95" customHeight="1" x14ac:dyDescent="0.2">
      <c r="A639" s="126"/>
      <c r="B639" s="126"/>
      <c r="C639" s="126"/>
      <c r="D639" s="126"/>
      <c r="E639" s="126"/>
      <c r="F639" s="126"/>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126"/>
      <c r="AJ639" s="126"/>
      <c r="AK639" s="126"/>
      <c r="AL639" s="126"/>
      <c r="AM639" s="126"/>
      <c r="AN639" s="126"/>
    </row>
    <row r="640" spans="1:40" ht="12.95" customHeight="1" x14ac:dyDescent="0.2">
      <c r="A640" s="126"/>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row>
    <row r="641" spans="1:40" ht="12.95" customHeight="1" x14ac:dyDescent="0.2">
      <c r="A641" s="126"/>
      <c r="B641" s="126"/>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row>
    <row r="642" spans="1:40" ht="12.95" customHeight="1" x14ac:dyDescent="0.2">
      <c r="A642" s="126"/>
      <c r="B642" s="126"/>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row>
    <row r="643" spans="1:40" ht="12.95" customHeight="1" x14ac:dyDescent="0.2">
      <c r="A643" s="126"/>
      <c r="B643" s="126"/>
      <c r="C643" s="126"/>
      <c r="D643" s="126"/>
      <c r="E643" s="126"/>
      <c r="F643" s="126"/>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126"/>
      <c r="AJ643" s="126"/>
      <c r="AK643" s="126"/>
      <c r="AL643" s="126"/>
      <c r="AM643" s="126"/>
      <c r="AN643" s="126"/>
    </row>
    <row r="644" spans="1:40" ht="12.95" customHeight="1" x14ac:dyDescent="0.2">
      <c r="A644" s="126"/>
      <c r="B644" s="126"/>
      <c r="C644" s="126"/>
      <c r="D644" s="126"/>
      <c r="E644" s="126"/>
      <c r="F644" s="126"/>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126"/>
      <c r="AJ644" s="126"/>
      <c r="AK644" s="126"/>
      <c r="AL644" s="126"/>
      <c r="AM644" s="126"/>
      <c r="AN644" s="126"/>
    </row>
    <row r="645" spans="1:40" ht="12.95" customHeight="1" x14ac:dyDescent="0.2">
      <c r="A645" s="126"/>
      <c r="B645" s="126"/>
      <c r="C645" s="126"/>
      <c r="D645" s="126"/>
      <c r="E645" s="126"/>
      <c r="F645" s="126"/>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126"/>
      <c r="AJ645" s="126"/>
      <c r="AK645" s="126"/>
      <c r="AL645" s="126"/>
      <c r="AM645" s="126"/>
      <c r="AN645" s="126"/>
    </row>
    <row r="646" spans="1:40" ht="12.95" customHeight="1" x14ac:dyDescent="0.2">
      <c r="A646" s="126"/>
      <c r="B646" s="126"/>
      <c r="C646" s="126"/>
      <c r="D646" s="126"/>
      <c r="E646" s="126"/>
      <c r="F646" s="126"/>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126"/>
      <c r="AJ646" s="126"/>
      <c r="AK646" s="126"/>
      <c r="AL646" s="126"/>
      <c r="AM646" s="126"/>
      <c r="AN646" s="126"/>
    </row>
    <row r="647" spans="1:40" ht="12.95" customHeight="1" x14ac:dyDescent="0.2">
      <c r="A647" s="126"/>
      <c r="B647" s="126"/>
      <c r="C647" s="126"/>
      <c r="D647" s="126"/>
      <c r="E647" s="126"/>
      <c r="F647" s="126"/>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126"/>
      <c r="AJ647" s="126"/>
      <c r="AK647" s="126"/>
      <c r="AL647" s="126"/>
      <c r="AM647" s="126"/>
      <c r="AN647" s="126"/>
    </row>
    <row r="648" spans="1:40" ht="12.95" customHeight="1" x14ac:dyDescent="0.2">
      <c r="A648" s="126"/>
      <c r="B648" s="126"/>
      <c r="C648" s="126"/>
      <c r="D648" s="126"/>
      <c r="E648" s="126"/>
      <c r="F648" s="126"/>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126"/>
      <c r="AJ648" s="126"/>
      <c r="AK648" s="126"/>
      <c r="AL648" s="126"/>
      <c r="AM648" s="126"/>
      <c r="AN648" s="126"/>
    </row>
    <row r="649" spans="1:40" ht="12.95" customHeight="1" x14ac:dyDescent="0.2">
      <c r="A649" s="126"/>
      <c r="B649" s="126"/>
      <c r="C649" s="126"/>
      <c r="D649" s="126"/>
      <c r="E649" s="126"/>
      <c r="F649" s="126"/>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126"/>
      <c r="AJ649" s="126"/>
      <c r="AK649" s="126"/>
      <c r="AL649" s="126"/>
      <c r="AM649" s="126"/>
      <c r="AN649" s="126"/>
    </row>
    <row r="650" spans="1:40" ht="12.95" customHeight="1" x14ac:dyDescent="0.2">
      <c r="A650" s="126"/>
      <c r="B650" s="126"/>
      <c r="C650" s="126"/>
      <c r="D650" s="126"/>
      <c r="E650" s="126"/>
      <c r="F650" s="126"/>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c r="AL650" s="126"/>
      <c r="AM650" s="126"/>
      <c r="AN650" s="126"/>
    </row>
    <row r="651" spans="1:40" ht="12.95" customHeight="1" x14ac:dyDescent="0.2">
      <c r="A651" s="126"/>
      <c r="B651" s="126"/>
      <c r="C651" s="126"/>
      <c r="D651" s="126"/>
      <c r="E651" s="126"/>
      <c r="F651" s="126"/>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126"/>
      <c r="AJ651" s="126"/>
      <c r="AK651" s="126"/>
      <c r="AL651" s="126"/>
      <c r="AM651" s="126"/>
      <c r="AN651" s="126"/>
    </row>
    <row r="652" spans="1:40" ht="12.95" customHeight="1" x14ac:dyDescent="0.2">
      <c r="A652" s="126"/>
      <c r="B652" s="126"/>
      <c r="C652" s="126"/>
      <c r="D652" s="126"/>
      <c r="E652" s="126"/>
      <c r="F652" s="126"/>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126"/>
      <c r="AJ652" s="126"/>
      <c r="AK652" s="126"/>
      <c r="AL652" s="126"/>
      <c r="AM652" s="126"/>
      <c r="AN652" s="126"/>
    </row>
    <row r="653" spans="1:40" ht="12.95" customHeight="1" x14ac:dyDescent="0.2">
      <c r="A653" s="126"/>
      <c r="B653" s="126"/>
      <c r="C653" s="126"/>
      <c r="D653" s="126"/>
      <c r="E653" s="126"/>
      <c r="F653" s="126"/>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126"/>
      <c r="AJ653" s="126"/>
      <c r="AK653" s="126"/>
      <c r="AL653" s="126"/>
      <c r="AM653" s="126"/>
      <c r="AN653" s="126"/>
    </row>
    <row r="654" spans="1:40" ht="12.95" customHeight="1" x14ac:dyDescent="0.2">
      <c r="A654" s="126"/>
      <c r="B654" s="126"/>
      <c r="C654" s="126"/>
      <c r="D654" s="126"/>
      <c r="E654" s="126"/>
      <c r="F654" s="126"/>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126"/>
      <c r="AJ654" s="126"/>
      <c r="AK654" s="126"/>
      <c r="AL654" s="126"/>
      <c r="AM654" s="126"/>
      <c r="AN654" s="126"/>
    </row>
    <row r="655" spans="1:40" ht="12.95" customHeight="1" x14ac:dyDescent="0.2">
      <c r="A655" s="126"/>
      <c r="B655" s="126"/>
      <c r="C655" s="126"/>
      <c r="D655" s="126"/>
      <c r="E655" s="126"/>
      <c r="F655" s="126"/>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6"/>
      <c r="AK655" s="126"/>
      <c r="AL655" s="126"/>
      <c r="AM655" s="126"/>
      <c r="AN655" s="126"/>
    </row>
    <row r="656" spans="1:40" ht="12.95" customHeight="1" x14ac:dyDescent="0.2">
      <c r="A656" s="126"/>
      <c r="B656" s="126"/>
      <c r="C656" s="126"/>
      <c r="D656" s="126"/>
      <c r="E656" s="126"/>
      <c r="F656" s="126"/>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126"/>
      <c r="AJ656" s="126"/>
      <c r="AK656" s="126"/>
      <c r="AL656" s="126"/>
      <c r="AM656" s="126"/>
      <c r="AN656" s="126"/>
    </row>
    <row r="657" spans="1:40" ht="12.95" customHeight="1" x14ac:dyDescent="0.2">
      <c r="A657" s="126"/>
      <c r="B657" s="126"/>
      <c r="C657" s="126"/>
      <c r="D657" s="126"/>
      <c r="E657" s="126"/>
      <c r="F657" s="126"/>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126"/>
      <c r="AJ657" s="126"/>
      <c r="AK657" s="126"/>
      <c r="AL657" s="126"/>
      <c r="AM657" s="126"/>
      <c r="AN657" s="126"/>
    </row>
    <row r="658" spans="1:40" ht="12.95" customHeight="1" x14ac:dyDescent="0.2">
      <c r="A658" s="126"/>
      <c r="B658" s="126"/>
      <c r="C658" s="126"/>
      <c r="D658" s="126"/>
      <c r="E658" s="126"/>
      <c r="F658" s="126"/>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126"/>
      <c r="AJ658" s="126"/>
      <c r="AK658" s="126"/>
      <c r="AL658" s="126"/>
      <c r="AM658" s="126"/>
      <c r="AN658" s="126"/>
    </row>
    <row r="659" spans="1:40" ht="12.95" customHeight="1" x14ac:dyDescent="0.2">
      <c r="A659" s="126"/>
      <c r="B659" s="126"/>
      <c r="C659" s="126"/>
      <c r="D659" s="126"/>
      <c r="E659" s="126"/>
      <c r="F659" s="126"/>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126"/>
      <c r="AJ659" s="126"/>
      <c r="AK659" s="126"/>
      <c r="AL659" s="126"/>
      <c r="AM659" s="126"/>
      <c r="AN659" s="126"/>
    </row>
    <row r="660" spans="1:40" ht="12.95" customHeight="1" x14ac:dyDescent="0.2">
      <c r="A660" s="126"/>
      <c r="B660" s="126"/>
      <c r="C660" s="126"/>
      <c r="D660" s="126"/>
      <c r="E660" s="126"/>
      <c r="F660" s="126"/>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126"/>
      <c r="AJ660" s="126"/>
      <c r="AK660" s="126"/>
      <c r="AL660" s="126"/>
      <c r="AM660" s="126"/>
      <c r="AN660" s="126"/>
    </row>
    <row r="661" spans="1:40" ht="12.95" customHeight="1" x14ac:dyDescent="0.2">
      <c r="A661" s="126"/>
      <c r="B661" s="126"/>
      <c r="C661" s="126"/>
      <c r="D661" s="126"/>
      <c r="E661" s="126"/>
      <c r="F661" s="126"/>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126"/>
      <c r="AJ661" s="126"/>
      <c r="AK661" s="126"/>
      <c r="AL661" s="126"/>
      <c r="AM661" s="126"/>
      <c r="AN661" s="126"/>
    </row>
    <row r="662" spans="1:40" ht="12.95" customHeight="1" x14ac:dyDescent="0.2">
      <c r="A662" s="126"/>
      <c r="B662" s="126"/>
      <c r="C662" s="126"/>
      <c r="D662" s="126"/>
      <c r="E662" s="126"/>
      <c r="F662" s="126"/>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126"/>
      <c r="AJ662" s="126"/>
      <c r="AK662" s="126"/>
      <c r="AL662" s="126"/>
      <c r="AM662" s="126"/>
      <c r="AN662" s="126"/>
    </row>
    <row r="663" spans="1:40" ht="12.95" customHeight="1" x14ac:dyDescent="0.2">
      <c r="A663" s="126"/>
      <c r="B663" s="126"/>
      <c r="C663" s="126"/>
      <c r="D663" s="126"/>
      <c r="E663" s="126"/>
      <c r="F663" s="126"/>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126"/>
      <c r="AJ663" s="126"/>
      <c r="AK663" s="126"/>
      <c r="AL663" s="126"/>
      <c r="AM663" s="126"/>
      <c r="AN663" s="126"/>
    </row>
    <row r="664" spans="1:40" ht="12.95" customHeight="1" x14ac:dyDescent="0.2">
      <c r="A664" s="126"/>
      <c r="B664" s="126"/>
      <c r="C664" s="126"/>
      <c r="D664" s="126"/>
      <c r="E664" s="126"/>
      <c r="F664" s="126"/>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126"/>
      <c r="AJ664" s="126"/>
      <c r="AK664" s="126"/>
      <c r="AL664" s="126"/>
      <c r="AM664" s="126"/>
      <c r="AN664" s="126"/>
    </row>
    <row r="665" spans="1:40" ht="12.95" customHeight="1" x14ac:dyDescent="0.2">
      <c r="A665" s="126"/>
      <c r="B665" s="126"/>
      <c r="C665" s="126"/>
      <c r="D665" s="126"/>
      <c r="E665" s="126"/>
      <c r="F665" s="126"/>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126"/>
      <c r="AJ665" s="126"/>
      <c r="AK665" s="126"/>
      <c r="AL665" s="126"/>
      <c r="AM665" s="126"/>
      <c r="AN665" s="126"/>
    </row>
    <row r="666" spans="1:40" ht="12.95" customHeight="1" x14ac:dyDescent="0.2">
      <c r="A666" s="126"/>
      <c r="B666" s="126"/>
      <c r="C666" s="126"/>
      <c r="D666" s="126"/>
      <c r="E666" s="126"/>
      <c r="F666" s="126"/>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126"/>
      <c r="AJ666" s="126"/>
      <c r="AK666" s="126"/>
      <c r="AL666" s="126"/>
      <c r="AM666" s="126"/>
      <c r="AN666" s="126"/>
    </row>
    <row r="667" spans="1:40" ht="12.95" customHeight="1" x14ac:dyDescent="0.2">
      <c r="A667" s="126"/>
      <c r="B667" s="126"/>
      <c r="C667" s="126"/>
      <c r="D667" s="126"/>
      <c r="E667" s="126"/>
      <c r="F667" s="126"/>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126"/>
      <c r="AJ667" s="126"/>
      <c r="AK667" s="126"/>
      <c r="AL667" s="126"/>
      <c r="AM667" s="126"/>
      <c r="AN667" s="126"/>
    </row>
    <row r="668" spans="1:40" ht="12.95" customHeight="1" x14ac:dyDescent="0.2">
      <c r="A668" s="126"/>
      <c r="B668" s="126"/>
      <c r="C668" s="126"/>
      <c r="D668" s="126"/>
      <c r="E668" s="126"/>
      <c r="F668" s="126"/>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6"/>
      <c r="AK668" s="126"/>
      <c r="AL668" s="126"/>
      <c r="AM668" s="126"/>
      <c r="AN668" s="126"/>
    </row>
    <row r="669" spans="1:40" ht="12.95" customHeight="1" x14ac:dyDescent="0.2">
      <c r="A669" s="126"/>
      <c r="B669" s="126"/>
      <c r="C669" s="126"/>
      <c r="D669" s="126"/>
      <c r="E669" s="126"/>
      <c r="F669" s="126"/>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126"/>
      <c r="AJ669" s="126"/>
      <c r="AK669" s="126"/>
      <c r="AL669" s="126"/>
      <c r="AM669" s="126"/>
      <c r="AN669" s="126"/>
    </row>
    <row r="670" spans="1:40" ht="12.95" customHeight="1" x14ac:dyDescent="0.2">
      <c r="A670" s="126"/>
      <c r="B670" s="126"/>
      <c r="C670" s="126"/>
      <c r="D670" s="126"/>
      <c r="E670" s="126"/>
      <c r="F670" s="126"/>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126"/>
      <c r="AJ670" s="126"/>
      <c r="AK670" s="126"/>
      <c r="AL670" s="126"/>
      <c r="AM670" s="126"/>
      <c r="AN670" s="126"/>
    </row>
    <row r="671" spans="1:40" ht="12.95" customHeight="1" x14ac:dyDescent="0.2">
      <c r="A671" s="126"/>
      <c r="B671" s="126"/>
      <c r="C671" s="126"/>
      <c r="D671" s="126"/>
      <c r="E671" s="126"/>
      <c r="F671" s="126"/>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126"/>
      <c r="AJ671" s="126"/>
      <c r="AK671" s="126"/>
      <c r="AL671" s="126"/>
      <c r="AM671" s="126"/>
      <c r="AN671" s="126"/>
    </row>
    <row r="672" spans="1:40" ht="12.95" customHeight="1" x14ac:dyDescent="0.2">
      <c r="A672" s="126"/>
      <c r="B672" s="126"/>
      <c r="C672" s="126"/>
      <c r="D672" s="126"/>
      <c r="E672" s="126"/>
      <c r="F672" s="126"/>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126"/>
      <c r="AJ672" s="126"/>
      <c r="AK672" s="126"/>
      <c r="AL672" s="126"/>
      <c r="AM672" s="126"/>
      <c r="AN672" s="126"/>
    </row>
    <row r="673" spans="1:40" ht="12.95" customHeight="1" x14ac:dyDescent="0.2">
      <c r="A673" s="126"/>
      <c r="B673" s="126"/>
      <c r="C673" s="126"/>
      <c r="D673" s="126"/>
      <c r="E673" s="126"/>
      <c r="F673" s="126"/>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126"/>
      <c r="AJ673" s="126"/>
      <c r="AK673" s="126"/>
      <c r="AL673" s="126"/>
      <c r="AM673" s="126"/>
      <c r="AN673" s="126"/>
    </row>
    <row r="674" spans="1:40" ht="12.95" customHeight="1" x14ac:dyDescent="0.2">
      <c r="A674" s="126"/>
      <c r="B674" s="126"/>
      <c r="C674" s="126"/>
      <c r="D674" s="126"/>
      <c r="E674" s="126"/>
      <c r="F674" s="126"/>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126"/>
      <c r="AJ674" s="126"/>
      <c r="AK674" s="126"/>
      <c r="AL674" s="126"/>
      <c r="AM674" s="126"/>
      <c r="AN674" s="126"/>
    </row>
    <row r="675" spans="1:40" ht="12.95" customHeight="1" x14ac:dyDescent="0.2">
      <c r="A675" s="126"/>
      <c r="B675" s="126"/>
      <c r="C675" s="126"/>
      <c r="D675" s="126"/>
      <c r="E675" s="126"/>
      <c r="F675" s="126"/>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126"/>
      <c r="AJ675" s="126"/>
      <c r="AK675" s="126"/>
      <c r="AL675" s="126"/>
      <c r="AM675" s="126"/>
      <c r="AN675" s="126"/>
    </row>
    <row r="676" spans="1:40" ht="12.95" customHeight="1" x14ac:dyDescent="0.2">
      <c r="A676" s="126"/>
      <c r="B676" s="126"/>
      <c r="C676" s="126"/>
      <c r="D676" s="126"/>
      <c r="E676" s="126"/>
      <c r="F676" s="126"/>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126"/>
      <c r="AJ676" s="126"/>
      <c r="AK676" s="126"/>
      <c r="AL676" s="126"/>
      <c r="AM676" s="126"/>
      <c r="AN676" s="126"/>
    </row>
    <row r="677" spans="1:40" ht="12.95" customHeight="1" x14ac:dyDescent="0.2">
      <c r="A677" s="126"/>
      <c r="B677" s="126"/>
      <c r="C677" s="126"/>
      <c r="D677" s="126"/>
      <c r="E677" s="126"/>
      <c r="F677" s="126"/>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126"/>
      <c r="AJ677" s="126"/>
      <c r="AK677" s="126"/>
      <c r="AL677" s="126"/>
      <c r="AM677" s="126"/>
      <c r="AN677" s="126"/>
    </row>
    <row r="678" spans="1:40" ht="12.95" customHeight="1" x14ac:dyDescent="0.2">
      <c r="A678" s="126"/>
      <c r="B678" s="126"/>
      <c r="C678" s="126"/>
      <c r="D678" s="126"/>
      <c r="E678" s="126"/>
      <c r="F678" s="126"/>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126"/>
      <c r="AJ678" s="126"/>
      <c r="AK678" s="126"/>
      <c r="AL678" s="126"/>
      <c r="AM678" s="126"/>
      <c r="AN678" s="126"/>
    </row>
    <row r="679" spans="1:40" ht="12.95" customHeight="1" x14ac:dyDescent="0.2">
      <c r="A679" s="126"/>
      <c r="B679" s="126"/>
      <c r="C679" s="126"/>
      <c r="D679" s="126"/>
      <c r="E679" s="126"/>
      <c r="F679" s="126"/>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126"/>
      <c r="AJ679" s="126"/>
      <c r="AK679" s="126"/>
      <c r="AL679" s="126"/>
      <c r="AM679" s="126"/>
      <c r="AN679" s="126"/>
    </row>
    <row r="680" spans="1:40" ht="12.95" customHeight="1" x14ac:dyDescent="0.2">
      <c r="A680" s="126"/>
      <c r="B680" s="126"/>
      <c r="C680" s="126"/>
      <c r="D680" s="126"/>
      <c r="E680" s="126"/>
      <c r="F680" s="126"/>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126"/>
      <c r="AJ680" s="126"/>
      <c r="AK680" s="126"/>
      <c r="AL680" s="126"/>
      <c r="AM680" s="126"/>
      <c r="AN680" s="126"/>
    </row>
    <row r="681" spans="1:40" ht="12.95" customHeight="1" x14ac:dyDescent="0.2">
      <c r="A681" s="126"/>
      <c r="B681" s="126"/>
      <c r="C681" s="126"/>
      <c r="D681" s="126"/>
      <c r="E681" s="126"/>
      <c r="F681" s="126"/>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126"/>
      <c r="AJ681" s="126"/>
      <c r="AK681" s="126"/>
      <c r="AL681" s="126"/>
      <c r="AM681" s="126"/>
      <c r="AN681" s="126"/>
    </row>
    <row r="682" spans="1:40" ht="12.95" customHeight="1" x14ac:dyDescent="0.2">
      <c r="A682" s="126"/>
      <c r="B682" s="126"/>
      <c r="C682" s="126"/>
      <c r="D682" s="126"/>
      <c r="E682" s="126"/>
      <c r="F682" s="126"/>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126"/>
      <c r="AJ682" s="126"/>
      <c r="AK682" s="126"/>
      <c r="AL682" s="126"/>
      <c r="AM682" s="126"/>
      <c r="AN682" s="126"/>
    </row>
    <row r="683" spans="1:40" ht="12.95" customHeight="1" x14ac:dyDescent="0.2">
      <c r="A683" s="126"/>
      <c r="B683" s="126"/>
      <c r="C683" s="126"/>
      <c r="D683" s="126"/>
      <c r="E683" s="126"/>
      <c r="F683" s="126"/>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row>
    <row r="684" spans="1:40" ht="12.95" customHeight="1" x14ac:dyDescent="0.2">
      <c r="A684" s="126"/>
      <c r="B684" s="126"/>
      <c r="C684" s="126"/>
      <c r="D684" s="126"/>
      <c r="E684" s="126"/>
      <c r="F684" s="126"/>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126"/>
      <c r="AJ684" s="126"/>
      <c r="AK684" s="126"/>
      <c r="AL684" s="126"/>
      <c r="AM684" s="126"/>
      <c r="AN684" s="126"/>
    </row>
    <row r="685" spans="1:40" ht="12.95" customHeight="1" x14ac:dyDescent="0.2">
      <c r="A685" s="126"/>
      <c r="B685" s="126"/>
      <c r="C685" s="126"/>
      <c r="D685" s="126"/>
      <c r="E685" s="126"/>
      <c r="F685" s="126"/>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126"/>
      <c r="AJ685" s="126"/>
      <c r="AK685" s="126"/>
      <c r="AL685" s="126"/>
      <c r="AM685" s="126"/>
      <c r="AN685" s="126"/>
    </row>
    <row r="686" spans="1:40" ht="12.95" customHeight="1" x14ac:dyDescent="0.2">
      <c r="A686" s="126"/>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126"/>
      <c r="AJ686" s="126"/>
      <c r="AK686" s="126"/>
      <c r="AL686" s="126"/>
      <c r="AM686" s="126"/>
      <c r="AN686" s="126"/>
    </row>
    <row r="687" spans="1:40" ht="12.95" customHeight="1" x14ac:dyDescent="0.2">
      <c r="A687" s="126"/>
      <c r="B687" s="126"/>
      <c r="C687" s="126"/>
      <c r="D687" s="126"/>
      <c r="E687" s="126"/>
      <c r="F687" s="126"/>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126"/>
      <c r="AJ687" s="126"/>
      <c r="AK687" s="126"/>
      <c r="AL687" s="126"/>
      <c r="AM687" s="126"/>
      <c r="AN687" s="126"/>
    </row>
    <row r="688" spans="1:40" ht="12.95" customHeight="1" x14ac:dyDescent="0.2">
      <c r="A688" s="126"/>
      <c r="B688" s="126"/>
      <c r="C688" s="126"/>
      <c r="D688" s="126"/>
      <c r="E688" s="126"/>
      <c r="F688" s="126"/>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126"/>
      <c r="AJ688" s="126"/>
      <c r="AK688" s="126"/>
      <c r="AL688" s="126"/>
      <c r="AM688" s="126"/>
      <c r="AN688" s="126"/>
    </row>
    <row r="689" spans="1:40" ht="12.95" customHeight="1" x14ac:dyDescent="0.2">
      <c r="A689" s="126"/>
      <c r="B689" s="126"/>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c r="AK689" s="126"/>
      <c r="AL689" s="126"/>
      <c r="AM689" s="126"/>
      <c r="AN689" s="126"/>
    </row>
    <row r="690" spans="1:40" ht="12.95" customHeight="1" x14ac:dyDescent="0.2">
      <c r="A690" s="126"/>
      <c r="B690" s="126"/>
      <c r="C690" s="126"/>
      <c r="D690" s="126"/>
      <c r="E690" s="126"/>
      <c r="F690" s="126"/>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126"/>
      <c r="AJ690" s="126"/>
      <c r="AK690" s="126"/>
      <c r="AL690" s="126"/>
      <c r="AM690" s="126"/>
      <c r="AN690" s="126"/>
    </row>
    <row r="691" spans="1:40" ht="12.95" customHeight="1" x14ac:dyDescent="0.2">
      <c r="A691" s="126"/>
      <c r="B691" s="126"/>
      <c r="C691" s="126"/>
      <c r="D691" s="126"/>
      <c r="E691" s="126"/>
      <c r="F691" s="126"/>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126"/>
      <c r="AJ691" s="126"/>
      <c r="AK691" s="126"/>
      <c r="AL691" s="126"/>
      <c r="AM691" s="126"/>
      <c r="AN691" s="126"/>
    </row>
    <row r="692" spans="1:40" ht="12.95" customHeight="1" x14ac:dyDescent="0.2">
      <c r="A692" s="126"/>
      <c r="B692" s="126"/>
      <c r="C692" s="126"/>
      <c r="D692" s="126"/>
      <c r="E692" s="126"/>
      <c r="F692" s="126"/>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126"/>
      <c r="AJ692" s="126"/>
      <c r="AK692" s="126"/>
      <c r="AL692" s="126"/>
      <c r="AM692" s="126"/>
      <c r="AN692" s="126"/>
    </row>
    <row r="693" spans="1:40" ht="12.95" customHeight="1" x14ac:dyDescent="0.2">
      <c r="A693" s="126"/>
      <c r="B693" s="126"/>
      <c r="C693" s="126"/>
      <c r="D693" s="126"/>
      <c r="E693" s="126"/>
      <c r="F693" s="126"/>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6"/>
      <c r="AK693" s="126"/>
      <c r="AL693" s="126"/>
      <c r="AM693" s="126"/>
      <c r="AN693" s="126"/>
    </row>
    <row r="694" spans="1:40" ht="12.95" customHeight="1" x14ac:dyDescent="0.2">
      <c r="A694" s="126"/>
      <c r="B694" s="126"/>
      <c r="C694" s="126"/>
      <c r="D694" s="126"/>
      <c r="E694" s="126"/>
      <c r="F694" s="126"/>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126"/>
      <c r="AJ694" s="126"/>
      <c r="AK694" s="126"/>
      <c r="AL694" s="126"/>
      <c r="AM694" s="126"/>
      <c r="AN694" s="126"/>
    </row>
    <row r="695" spans="1:40" ht="12.95" customHeight="1" x14ac:dyDescent="0.2">
      <c r="A695" s="126"/>
      <c r="B695" s="126"/>
      <c r="C695" s="126"/>
      <c r="D695" s="126"/>
      <c r="E695" s="126"/>
      <c r="F695" s="126"/>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126"/>
      <c r="AJ695" s="126"/>
      <c r="AK695" s="126"/>
      <c r="AL695" s="126"/>
      <c r="AM695" s="126"/>
      <c r="AN695" s="126"/>
    </row>
    <row r="696" spans="1:40" ht="12.95" customHeight="1" x14ac:dyDescent="0.2">
      <c r="A696" s="126"/>
      <c r="B696" s="126"/>
      <c r="C696" s="126"/>
      <c r="D696" s="126"/>
      <c r="E696" s="126"/>
      <c r="F696" s="126"/>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126"/>
      <c r="AJ696" s="126"/>
      <c r="AK696" s="126"/>
      <c r="AL696" s="126"/>
      <c r="AM696" s="126"/>
      <c r="AN696" s="126"/>
    </row>
    <row r="697" spans="1:40" ht="12.95" customHeight="1" x14ac:dyDescent="0.2">
      <c r="A697" s="126"/>
      <c r="B697" s="126"/>
      <c r="C697" s="126"/>
      <c r="D697" s="126"/>
      <c r="E697" s="126"/>
      <c r="F697" s="126"/>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126"/>
      <c r="AJ697" s="126"/>
      <c r="AK697" s="126"/>
      <c r="AL697" s="126"/>
      <c r="AM697" s="126"/>
      <c r="AN697" s="126"/>
    </row>
    <row r="698" spans="1:40" ht="12.95" customHeight="1" x14ac:dyDescent="0.2">
      <c r="A698" s="126"/>
      <c r="B698" s="126"/>
      <c r="C698" s="126"/>
      <c r="D698" s="126"/>
      <c r="E698" s="126"/>
      <c r="F698" s="126"/>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126"/>
      <c r="AJ698" s="126"/>
      <c r="AK698" s="126"/>
      <c r="AL698" s="126"/>
      <c r="AM698" s="126"/>
      <c r="AN698" s="126"/>
    </row>
    <row r="699" spans="1:40" ht="12.95" customHeight="1" x14ac:dyDescent="0.2">
      <c r="A699" s="126"/>
      <c r="B699" s="126"/>
      <c r="C699" s="126"/>
      <c r="D699" s="126"/>
      <c r="E699" s="126"/>
      <c r="F699" s="126"/>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126"/>
      <c r="AJ699" s="126"/>
      <c r="AK699" s="126"/>
      <c r="AL699" s="126"/>
      <c r="AM699" s="126"/>
      <c r="AN699" s="126"/>
    </row>
    <row r="700" spans="1:40" ht="12.95" customHeight="1" x14ac:dyDescent="0.2">
      <c r="A700" s="126"/>
      <c r="B700" s="126"/>
      <c r="C700" s="126"/>
      <c r="D700" s="126"/>
      <c r="E700" s="126"/>
      <c r="F700" s="126"/>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126"/>
      <c r="AJ700" s="126"/>
      <c r="AK700" s="126"/>
      <c r="AL700" s="126"/>
      <c r="AM700" s="126"/>
      <c r="AN700" s="126"/>
    </row>
    <row r="701" spans="1:40" ht="12.95" customHeight="1" x14ac:dyDescent="0.2">
      <c r="A701" s="126"/>
      <c r="B701" s="126"/>
      <c r="C701" s="126"/>
      <c r="D701" s="126"/>
      <c r="E701" s="126"/>
      <c r="F701" s="126"/>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126"/>
      <c r="AJ701" s="126"/>
      <c r="AK701" s="126"/>
      <c r="AL701" s="126"/>
      <c r="AM701" s="126"/>
      <c r="AN701" s="126"/>
    </row>
    <row r="702" spans="1:40" ht="12.95" customHeight="1" x14ac:dyDescent="0.2">
      <c r="A702" s="126"/>
      <c r="B702" s="126"/>
      <c r="C702" s="126"/>
      <c r="D702" s="126"/>
      <c r="E702" s="126"/>
      <c r="F702" s="126"/>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126"/>
      <c r="AJ702" s="126"/>
      <c r="AK702" s="126"/>
      <c r="AL702" s="126"/>
      <c r="AM702" s="126"/>
      <c r="AN702" s="126"/>
    </row>
    <row r="703" spans="1:40" ht="12.95" customHeight="1" x14ac:dyDescent="0.2">
      <c r="A703" s="126"/>
      <c r="B703" s="126"/>
      <c r="C703" s="126"/>
      <c r="D703" s="126"/>
      <c r="E703" s="126"/>
      <c r="F703" s="126"/>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126"/>
      <c r="AJ703" s="126"/>
      <c r="AK703" s="126"/>
      <c r="AL703" s="126"/>
      <c r="AM703" s="126"/>
      <c r="AN703" s="126"/>
    </row>
    <row r="704" spans="1:40" ht="12.95" customHeight="1" x14ac:dyDescent="0.2">
      <c r="A704" s="126"/>
      <c r="B704" s="126"/>
      <c r="C704" s="126"/>
      <c r="D704" s="126"/>
      <c r="E704" s="126"/>
      <c r="F704" s="126"/>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126"/>
      <c r="AJ704" s="126"/>
      <c r="AK704" s="126"/>
      <c r="AL704" s="126"/>
      <c r="AM704" s="126"/>
      <c r="AN704" s="126"/>
    </row>
    <row r="705" spans="1:40" ht="12.95" customHeight="1" x14ac:dyDescent="0.2">
      <c r="A705" s="126"/>
      <c r="B705" s="126"/>
      <c r="C705" s="126"/>
      <c r="D705" s="126"/>
      <c r="E705" s="126"/>
      <c r="F705" s="126"/>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126"/>
      <c r="AJ705" s="126"/>
      <c r="AK705" s="126"/>
      <c r="AL705" s="126"/>
      <c r="AM705" s="126"/>
      <c r="AN705" s="126"/>
    </row>
    <row r="706" spans="1:40" ht="12.95" customHeight="1" x14ac:dyDescent="0.2">
      <c r="A706" s="126"/>
      <c r="B706" s="126"/>
      <c r="C706" s="126"/>
      <c r="D706" s="126"/>
      <c r="E706" s="126"/>
      <c r="F706" s="126"/>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6"/>
      <c r="AK706" s="126"/>
      <c r="AL706" s="126"/>
      <c r="AM706" s="126"/>
      <c r="AN706" s="126"/>
    </row>
    <row r="707" spans="1:40" ht="12.95" customHeight="1" x14ac:dyDescent="0.2">
      <c r="A707" s="126"/>
      <c r="B707" s="126"/>
      <c r="C707" s="126"/>
      <c r="D707" s="126"/>
      <c r="E707" s="126"/>
      <c r="F707" s="126"/>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126"/>
      <c r="AJ707" s="126"/>
      <c r="AK707" s="126"/>
      <c r="AL707" s="126"/>
      <c r="AM707" s="126"/>
      <c r="AN707" s="126"/>
    </row>
    <row r="708" spans="1:40" ht="12.95" customHeight="1" x14ac:dyDescent="0.2">
      <c r="A708" s="126"/>
      <c r="B708" s="126"/>
      <c r="C708" s="126"/>
      <c r="D708" s="126"/>
      <c r="E708" s="126"/>
      <c r="F708" s="126"/>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126"/>
      <c r="AJ708" s="126"/>
      <c r="AK708" s="126"/>
      <c r="AL708" s="126"/>
      <c r="AM708" s="126"/>
      <c r="AN708" s="126"/>
    </row>
    <row r="709" spans="1:40" ht="12.95" customHeight="1" x14ac:dyDescent="0.2">
      <c r="A709" s="126"/>
      <c r="B709" s="126"/>
      <c r="C709" s="126"/>
      <c r="D709" s="126"/>
      <c r="E709" s="126"/>
      <c r="F709" s="126"/>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126"/>
      <c r="AJ709" s="126"/>
      <c r="AK709" s="126"/>
      <c r="AL709" s="126"/>
      <c r="AM709" s="126"/>
      <c r="AN709" s="126"/>
    </row>
    <row r="710" spans="1:40" ht="12.95" customHeight="1" x14ac:dyDescent="0.2">
      <c r="A710" s="126"/>
      <c r="B710" s="126"/>
      <c r="C710" s="126"/>
      <c r="D710" s="126"/>
      <c r="E710" s="126"/>
      <c r="F710" s="126"/>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126"/>
      <c r="AJ710" s="126"/>
      <c r="AK710" s="126"/>
      <c r="AL710" s="126"/>
      <c r="AM710" s="126"/>
      <c r="AN710" s="126"/>
    </row>
    <row r="711" spans="1:40" ht="12.95" customHeight="1" x14ac:dyDescent="0.2">
      <c r="A711" s="126"/>
      <c r="B711" s="126"/>
      <c r="C711" s="126"/>
      <c r="D711" s="126"/>
      <c r="E711" s="126"/>
      <c r="F711" s="126"/>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126"/>
      <c r="AJ711" s="126"/>
      <c r="AK711" s="126"/>
      <c r="AL711" s="126"/>
      <c r="AM711" s="126"/>
      <c r="AN711" s="126"/>
    </row>
    <row r="712" spans="1:40" ht="12.95" customHeight="1" x14ac:dyDescent="0.2">
      <c r="A712" s="126"/>
      <c r="B712" s="126"/>
      <c r="C712" s="126"/>
      <c r="D712" s="126"/>
      <c r="E712" s="126"/>
      <c r="F712" s="126"/>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126"/>
      <c r="AJ712" s="126"/>
      <c r="AK712" s="126"/>
      <c r="AL712" s="126"/>
      <c r="AM712" s="126"/>
      <c r="AN712" s="126"/>
    </row>
    <row r="713" spans="1:40" ht="12.95" customHeight="1" x14ac:dyDescent="0.2">
      <c r="A713" s="126"/>
      <c r="B713" s="126"/>
      <c r="C713" s="126"/>
      <c r="D713" s="126"/>
      <c r="E713" s="126"/>
      <c r="F713" s="126"/>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126"/>
      <c r="AJ713" s="126"/>
      <c r="AK713" s="126"/>
      <c r="AL713" s="126"/>
      <c r="AM713" s="126"/>
      <c r="AN713" s="126"/>
    </row>
    <row r="714" spans="1:40" ht="12.95" customHeight="1" x14ac:dyDescent="0.2">
      <c r="A714" s="126"/>
      <c r="B714" s="126"/>
      <c r="C714" s="126"/>
      <c r="D714" s="126"/>
      <c r="E714" s="126"/>
      <c r="F714" s="126"/>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126"/>
      <c r="AJ714" s="126"/>
      <c r="AK714" s="126"/>
      <c r="AL714" s="126"/>
      <c r="AM714" s="126"/>
      <c r="AN714" s="126"/>
    </row>
    <row r="715" spans="1:40" ht="12.95" customHeight="1" x14ac:dyDescent="0.2">
      <c r="A715" s="126"/>
      <c r="B715" s="126"/>
      <c r="C715" s="126"/>
      <c r="D715" s="126"/>
      <c r="E715" s="126"/>
      <c r="F715" s="126"/>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126"/>
      <c r="AJ715" s="126"/>
      <c r="AK715" s="126"/>
      <c r="AL715" s="126"/>
      <c r="AM715" s="126"/>
      <c r="AN715" s="126"/>
    </row>
    <row r="716" spans="1:40" ht="12.95" customHeight="1" x14ac:dyDescent="0.2">
      <c r="A716" s="126"/>
      <c r="B716" s="126"/>
      <c r="C716" s="126"/>
      <c r="D716" s="126"/>
      <c r="E716" s="126"/>
      <c r="F716" s="126"/>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126"/>
      <c r="AJ716" s="126"/>
      <c r="AK716" s="126"/>
      <c r="AL716" s="126"/>
      <c r="AM716" s="126"/>
      <c r="AN716" s="126"/>
    </row>
    <row r="717" spans="1:40" ht="12.95" customHeight="1" x14ac:dyDescent="0.2">
      <c r="A717" s="126"/>
      <c r="B717" s="126"/>
      <c r="C717" s="126"/>
      <c r="D717" s="126"/>
      <c r="E717" s="126"/>
      <c r="F717" s="126"/>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126"/>
      <c r="AJ717" s="126"/>
      <c r="AK717" s="126"/>
      <c r="AL717" s="126"/>
      <c r="AM717" s="126"/>
      <c r="AN717" s="126"/>
    </row>
    <row r="718" spans="1:40" ht="12.95" customHeight="1" x14ac:dyDescent="0.2">
      <c r="A718" s="126"/>
      <c r="B718" s="126"/>
      <c r="C718" s="126"/>
      <c r="D718" s="126"/>
      <c r="E718" s="126"/>
      <c r="F718" s="126"/>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126"/>
      <c r="AJ718" s="126"/>
      <c r="AK718" s="126"/>
      <c r="AL718" s="126"/>
      <c r="AM718" s="126"/>
      <c r="AN718" s="126"/>
    </row>
    <row r="719" spans="1:40" ht="12.95" customHeight="1" x14ac:dyDescent="0.2">
      <c r="A719" s="126"/>
      <c r="B719" s="126"/>
      <c r="C719" s="126"/>
      <c r="D719" s="126"/>
      <c r="E719" s="126"/>
      <c r="F719" s="126"/>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126"/>
      <c r="AJ719" s="126"/>
      <c r="AK719" s="126"/>
      <c r="AL719" s="126"/>
      <c r="AM719" s="126"/>
      <c r="AN719" s="126"/>
    </row>
    <row r="720" spans="1:40" ht="12.95" customHeight="1" x14ac:dyDescent="0.2">
      <c r="A720" s="126"/>
      <c r="B720" s="126"/>
      <c r="C720" s="126"/>
      <c r="D720" s="126"/>
      <c r="E720" s="126"/>
      <c r="F720" s="126"/>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126"/>
      <c r="AJ720" s="126"/>
      <c r="AK720" s="126"/>
      <c r="AL720" s="126"/>
      <c r="AM720" s="126"/>
      <c r="AN720" s="126"/>
    </row>
    <row r="721" spans="1:40" ht="12.95" customHeight="1" x14ac:dyDescent="0.2">
      <c r="A721" s="126"/>
      <c r="B721" s="126"/>
      <c r="C721" s="126"/>
      <c r="D721" s="126"/>
      <c r="E721" s="126"/>
      <c r="F721" s="126"/>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126"/>
      <c r="AJ721" s="126"/>
      <c r="AK721" s="126"/>
      <c r="AL721" s="126"/>
      <c r="AM721" s="126"/>
      <c r="AN721" s="126"/>
    </row>
    <row r="722" spans="1:40" ht="12.95" customHeight="1" x14ac:dyDescent="0.2">
      <c r="A722" s="126"/>
      <c r="B722" s="126"/>
      <c r="C722" s="126"/>
      <c r="D722" s="126"/>
      <c r="E722" s="126"/>
      <c r="F722" s="126"/>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126"/>
      <c r="AJ722" s="126"/>
      <c r="AK722" s="126"/>
      <c r="AL722" s="126"/>
      <c r="AM722" s="126"/>
      <c r="AN722" s="126"/>
    </row>
    <row r="723" spans="1:40" ht="12.95" customHeight="1" x14ac:dyDescent="0.2">
      <c r="A723" s="126"/>
      <c r="B723" s="126"/>
      <c r="C723" s="126"/>
      <c r="D723" s="126"/>
      <c r="E723" s="126"/>
      <c r="F723" s="126"/>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126"/>
      <c r="AJ723" s="126"/>
      <c r="AK723" s="126"/>
      <c r="AL723" s="126"/>
      <c r="AM723" s="126"/>
      <c r="AN723" s="126"/>
    </row>
    <row r="724" spans="1:40" ht="12.95" customHeight="1" x14ac:dyDescent="0.2">
      <c r="A724" s="126"/>
      <c r="B724" s="126"/>
      <c r="C724" s="126"/>
      <c r="D724" s="126"/>
      <c r="E724" s="126"/>
      <c r="F724" s="126"/>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126"/>
      <c r="AJ724" s="126"/>
      <c r="AK724" s="126"/>
      <c r="AL724" s="126"/>
      <c r="AM724" s="126"/>
      <c r="AN724" s="126"/>
    </row>
    <row r="725" spans="1:40" ht="12.95" customHeight="1" x14ac:dyDescent="0.2">
      <c r="A725" s="126"/>
      <c r="B725" s="126"/>
      <c r="C725" s="126"/>
      <c r="D725" s="126"/>
      <c r="E725" s="126"/>
      <c r="F725" s="126"/>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126"/>
      <c r="AJ725" s="126"/>
      <c r="AK725" s="126"/>
      <c r="AL725" s="126"/>
      <c r="AM725" s="126"/>
      <c r="AN725" s="126"/>
    </row>
    <row r="726" spans="1:40" ht="12.95" customHeight="1" x14ac:dyDescent="0.2">
      <c r="A726" s="126"/>
      <c r="B726" s="126"/>
      <c r="C726" s="126"/>
      <c r="D726" s="126"/>
      <c r="E726" s="126"/>
      <c r="F726" s="126"/>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126"/>
      <c r="AJ726" s="126"/>
      <c r="AK726" s="126"/>
      <c r="AL726" s="126"/>
      <c r="AM726" s="126"/>
      <c r="AN726" s="126"/>
    </row>
    <row r="727" spans="1:40" ht="12.95" customHeight="1" x14ac:dyDescent="0.2">
      <c r="A727" s="126"/>
      <c r="B727" s="126"/>
      <c r="C727" s="126"/>
      <c r="D727" s="126"/>
      <c r="E727" s="126"/>
      <c r="F727" s="126"/>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126"/>
      <c r="AJ727" s="126"/>
      <c r="AK727" s="126"/>
      <c r="AL727" s="126"/>
      <c r="AM727" s="126"/>
      <c r="AN727" s="126"/>
    </row>
    <row r="728" spans="1:40" ht="12.95" customHeight="1" x14ac:dyDescent="0.2">
      <c r="A728" s="126"/>
      <c r="B728" s="126"/>
      <c r="C728" s="126"/>
      <c r="D728" s="126"/>
      <c r="E728" s="126"/>
      <c r="F728" s="126"/>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126"/>
      <c r="AJ728" s="126"/>
      <c r="AK728" s="126"/>
      <c r="AL728" s="126"/>
      <c r="AM728" s="126"/>
      <c r="AN728" s="126"/>
    </row>
    <row r="729" spans="1:40" ht="12.95" customHeight="1" x14ac:dyDescent="0.2">
      <c r="A729" s="126"/>
      <c r="B729" s="126"/>
      <c r="C729" s="126"/>
      <c r="D729" s="126"/>
      <c r="E729" s="126"/>
      <c r="F729" s="126"/>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126"/>
      <c r="AJ729" s="126"/>
      <c r="AK729" s="126"/>
      <c r="AL729" s="126"/>
      <c r="AM729" s="126"/>
      <c r="AN729" s="126"/>
    </row>
    <row r="730" spans="1:40" ht="12.95" customHeight="1" x14ac:dyDescent="0.2">
      <c r="A730" s="126"/>
      <c r="B730" s="126"/>
      <c r="C730" s="126"/>
      <c r="D730" s="126"/>
      <c r="E730" s="126"/>
      <c r="F730" s="126"/>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126"/>
      <c r="AJ730" s="126"/>
      <c r="AK730" s="126"/>
      <c r="AL730" s="126"/>
      <c r="AM730" s="126"/>
      <c r="AN730" s="126"/>
    </row>
    <row r="731" spans="1:40" ht="12.95" customHeight="1" x14ac:dyDescent="0.2">
      <c r="A731" s="126"/>
      <c r="B731" s="126"/>
      <c r="C731" s="126"/>
      <c r="D731" s="126"/>
      <c r="E731" s="126"/>
      <c r="F731" s="126"/>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6"/>
      <c r="AK731" s="126"/>
      <c r="AL731" s="126"/>
      <c r="AM731" s="126"/>
      <c r="AN731" s="126"/>
    </row>
    <row r="732" spans="1:40" ht="12.95" customHeight="1" x14ac:dyDescent="0.2">
      <c r="A732" s="126"/>
      <c r="B732" s="126"/>
      <c r="C732" s="126"/>
      <c r="D732" s="126"/>
      <c r="E732" s="126"/>
      <c r="F732" s="126"/>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126"/>
      <c r="AJ732" s="126"/>
      <c r="AK732" s="126"/>
      <c r="AL732" s="126"/>
      <c r="AM732" s="126"/>
      <c r="AN732" s="126"/>
    </row>
    <row r="733" spans="1:40" ht="12.95" customHeight="1" x14ac:dyDescent="0.2">
      <c r="A733" s="126"/>
      <c r="B733" s="126"/>
      <c r="C733" s="126"/>
      <c r="D733" s="126"/>
      <c r="E733" s="126"/>
      <c r="F733" s="126"/>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126"/>
      <c r="AJ733" s="126"/>
      <c r="AK733" s="126"/>
      <c r="AL733" s="126"/>
      <c r="AM733" s="126"/>
      <c r="AN733" s="126"/>
    </row>
    <row r="734" spans="1:40" ht="12.95" customHeight="1" x14ac:dyDescent="0.2">
      <c r="A734" s="126"/>
      <c r="B734" s="126"/>
      <c r="C734" s="126"/>
      <c r="D734" s="126"/>
      <c r="E734" s="126"/>
      <c r="F734" s="126"/>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126"/>
      <c r="AJ734" s="126"/>
      <c r="AK734" s="126"/>
      <c r="AL734" s="126"/>
      <c r="AM734" s="126"/>
      <c r="AN734" s="126"/>
    </row>
    <row r="735" spans="1:40" ht="12.95" customHeight="1" x14ac:dyDescent="0.2">
      <c r="A735" s="126"/>
      <c r="B735" s="126"/>
      <c r="C735" s="126"/>
      <c r="D735" s="126"/>
      <c r="E735" s="126"/>
      <c r="F735" s="126"/>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126"/>
      <c r="AJ735" s="126"/>
      <c r="AK735" s="126"/>
      <c r="AL735" s="126"/>
      <c r="AM735" s="126"/>
      <c r="AN735" s="126"/>
    </row>
    <row r="736" spans="1:40" ht="12.95" customHeight="1" x14ac:dyDescent="0.2">
      <c r="A736" s="126"/>
      <c r="B736" s="126"/>
      <c r="C736" s="126"/>
      <c r="D736" s="126"/>
      <c r="E736" s="126"/>
      <c r="F736" s="126"/>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126"/>
      <c r="AJ736" s="126"/>
      <c r="AK736" s="126"/>
      <c r="AL736" s="126"/>
      <c r="AM736" s="126"/>
      <c r="AN736" s="126"/>
    </row>
    <row r="737" spans="1:40" ht="12.95" customHeight="1" x14ac:dyDescent="0.2">
      <c r="A737" s="126"/>
      <c r="B737" s="126"/>
      <c r="C737" s="126"/>
      <c r="D737" s="126"/>
      <c r="E737" s="126"/>
      <c r="F737" s="126"/>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126"/>
      <c r="AJ737" s="126"/>
      <c r="AK737" s="126"/>
      <c r="AL737" s="126"/>
      <c r="AM737" s="126"/>
      <c r="AN737" s="126"/>
    </row>
    <row r="738" spans="1:40" ht="12.95" customHeight="1" x14ac:dyDescent="0.2">
      <c r="A738" s="126"/>
      <c r="B738" s="126"/>
      <c r="C738" s="126"/>
      <c r="D738" s="126"/>
      <c r="E738" s="126"/>
      <c r="F738" s="126"/>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126"/>
      <c r="AJ738" s="126"/>
      <c r="AK738" s="126"/>
      <c r="AL738" s="126"/>
      <c r="AM738" s="126"/>
      <c r="AN738" s="126"/>
    </row>
    <row r="739" spans="1:40" ht="12.95" customHeight="1" x14ac:dyDescent="0.2">
      <c r="A739" s="126"/>
      <c r="B739" s="126"/>
      <c r="C739" s="126"/>
      <c r="D739" s="126"/>
      <c r="E739" s="126"/>
      <c r="F739" s="126"/>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126"/>
      <c r="AJ739" s="126"/>
      <c r="AK739" s="126"/>
      <c r="AL739" s="126"/>
      <c r="AM739" s="126"/>
      <c r="AN739" s="126"/>
    </row>
    <row r="740" spans="1:40" ht="12.95" customHeight="1" x14ac:dyDescent="0.2">
      <c r="A740" s="126"/>
      <c r="B740" s="126"/>
      <c r="C740" s="126"/>
      <c r="D740" s="126"/>
      <c r="E740" s="126"/>
      <c r="F740" s="126"/>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126"/>
      <c r="AJ740" s="126"/>
      <c r="AK740" s="126"/>
      <c r="AL740" s="126"/>
      <c r="AM740" s="126"/>
      <c r="AN740" s="126"/>
    </row>
    <row r="741" spans="1:40" ht="12.95" customHeight="1" x14ac:dyDescent="0.2">
      <c r="A741" s="126"/>
      <c r="B741" s="126"/>
      <c r="C741" s="126"/>
      <c r="D741" s="126"/>
      <c r="E741" s="126"/>
      <c r="F741" s="126"/>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126"/>
      <c r="AJ741" s="126"/>
      <c r="AK741" s="126"/>
      <c r="AL741" s="126"/>
      <c r="AM741" s="126"/>
      <c r="AN741" s="126"/>
    </row>
    <row r="742" spans="1:40" ht="12.95" customHeight="1" x14ac:dyDescent="0.2">
      <c r="A742" s="126"/>
      <c r="B742" s="126"/>
      <c r="C742" s="126"/>
      <c r="D742" s="126"/>
      <c r="E742" s="126"/>
      <c r="F742" s="126"/>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126"/>
      <c r="AJ742" s="126"/>
      <c r="AK742" s="126"/>
      <c r="AL742" s="126"/>
      <c r="AM742" s="126"/>
      <c r="AN742" s="126"/>
    </row>
    <row r="743" spans="1:40" ht="12.95" customHeight="1" x14ac:dyDescent="0.2">
      <c r="A743" s="126"/>
      <c r="B743" s="126"/>
      <c r="C743" s="126"/>
      <c r="D743" s="126"/>
      <c r="E743" s="126"/>
      <c r="F743" s="126"/>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126"/>
      <c r="AJ743" s="126"/>
      <c r="AK743" s="126"/>
      <c r="AL743" s="126"/>
      <c r="AM743" s="126"/>
      <c r="AN743" s="126"/>
    </row>
    <row r="744" spans="1:40" ht="12.95" customHeight="1" x14ac:dyDescent="0.2">
      <c r="A744" s="126"/>
      <c r="B744" s="126"/>
      <c r="C744" s="126"/>
      <c r="D744" s="126"/>
      <c r="E744" s="126"/>
      <c r="F744" s="126"/>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6"/>
      <c r="AK744" s="126"/>
      <c r="AL744" s="126"/>
      <c r="AM744" s="126"/>
      <c r="AN744" s="126"/>
    </row>
    <row r="745" spans="1:40" ht="12.95" customHeight="1" x14ac:dyDescent="0.2">
      <c r="A745" s="126"/>
      <c r="B745" s="126"/>
      <c r="C745" s="126"/>
      <c r="D745" s="126"/>
      <c r="E745" s="126"/>
      <c r="F745" s="126"/>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126"/>
      <c r="AJ745" s="126"/>
      <c r="AK745" s="126"/>
      <c r="AL745" s="126"/>
      <c r="AM745" s="126"/>
      <c r="AN745" s="126"/>
    </row>
    <row r="746" spans="1:40" ht="12.95" customHeight="1" x14ac:dyDescent="0.2">
      <c r="A746" s="126"/>
      <c r="B746" s="126"/>
      <c r="C746" s="126"/>
      <c r="D746" s="126"/>
      <c r="E746" s="126"/>
      <c r="F746" s="126"/>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126"/>
      <c r="AJ746" s="126"/>
      <c r="AK746" s="126"/>
      <c r="AL746" s="126"/>
      <c r="AM746" s="126"/>
      <c r="AN746" s="126"/>
    </row>
    <row r="747" spans="1:40" ht="12.95" customHeight="1" x14ac:dyDescent="0.2">
      <c r="A747" s="126"/>
      <c r="B747" s="126"/>
      <c r="C747" s="126"/>
      <c r="D747" s="126"/>
      <c r="E747" s="126"/>
      <c r="F747" s="126"/>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126"/>
      <c r="AJ747" s="126"/>
      <c r="AK747" s="126"/>
      <c r="AL747" s="126"/>
      <c r="AM747" s="126"/>
      <c r="AN747" s="126"/>
    </row>
    <row r="748" spans="1:40" ht="12.95" customHeight="1" x14ac:dyDescent="0.2">
      <c r="A748" s="126"/>
      <c r="B748" s="126"/>
      <c r="C748" s="126"/>
      <c r="D748" s="126"/>
      <c r="E748" s="126"/>
      <c r="F748" s="126"/>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126"/>
      <c r="AJ748" s="126"/>
      <c r="AK748" s="126"/>
      <c r="AL748" s="126"/>
      <c r="AM748" s="126"/>
      <c r="AN748" s="126"/>
    </row>
    <row r="749" spans="1:40" ht="12.95" customHeight="1" x14ac:dyDescent="0.2">
      <c r="A749" s="126"/>
      <c r="B749" s="126"/>
      <c r="C749" s="126"/>
      <c r="D749" s="126"/>
      <c r="E749" s="126"/>
      <c r="F749" s="126"/>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126"/>
      <c r="AJ749" s="126"/>
      <c r="AK749" s="126"/>
      <c r="AL749" s="126"/>
      <c r="AM749" s="126"/>
      <c r="AN749" s="126"/>
    </row>
    <row r="750" spans="1:40" ht="12.95" customHeight="1" x14ac:dyDescent="0.2">
      <c r="A750" s="126"/>
      <c r="B750" s="126"/>
      <c r="C750" s="126"/>
      <c r="D750" s="126"/>
      <c r="E750" s="126"/>
      <c r="F750" s="126"/>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126"/>
      <c r="AJ750" s="126"/>
      <c r="AK750" s="126"/>
      <c r="AL750" s="126"/>
      <c r="AM750" s="126"/>
      <c r="AN750" s="126"/>
    </row>
    <row r="751" spans="1:40" ht="12.95" customHeight="1" x14ac:dyDescent="0.2">
      <c r="A751" s="126"/>
      <c r="B751" s="126"/>
      <c r="C751" s="126"/>
      <c r="D751" s="126"/>
      <c r="E751" s="126"/>
      <c r="F751" s="126"/>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126"/>
      <c r="AJ751" s="126"/>
      <c r="AK751" s="126"/>
      <c r="AL751" s="126"/>
      <c r="AM751" s="126"/>
      <c r="AN751" s="126"/>
    </row>
    <row r="752" spans="1:40" ht="12.95" customHeight="1" x14ac:dyDescent="0.2">
      <c r="A752" s="126"/>
      <c r="B752" s="126"/>
      <c r="C752" s="126"/>
      <c r="D752" s="126"/>
      <c r="E752" s="126"/>
      <c r="F752" s="126"/>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126"/>
      <c r="AJ752" s="126"/>
      <c r="AK752" s="126"/>
      <c r="AL752" s="126"/>
      <c r="AM752" s="126"/>
      <c r="AN752" s="126"/>
    </row>
    <row r="753" spans="1:40" ht="12.95" customHeight="1" x14ac:dyDescent="0.2">
      <c r="A753" s="126"/>
      <c r="B753" s="126"/>
      <c r="C753" s="126"/>
      <c r="D753" s="126"/>
      <c r="E753" s="126"/>
      <c r="F753" s="126"/>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126"/>
      <c r="AJ753" s="126"/>
      <c r="AK753" s="126"/>
      <c r="AL753" s="126"/>
      <c r="AM753" s="126"/>
      <c r="AN753" s="126"/>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&amp;C&amp;L7F87A320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6" t="s">
        <v>78</v>
      </c>
      <c r="B1" s="286"/>
      <c r="C1" s="286"/>
      <c r="D1" s="286"/>
      <c r="E1" s="286"/>
      <c r="F1" s="286"/>
      <c r="G1" s="286"/>
      <c r="H1" s="286"/>
      <c r="I1" s="286"/>
      <c r="J1" s="286"/>
      <c r="K1" s="286"/>
    </row>
    <row r="2" spans="1:16" s="4" customFormat="1" ht="24" customHeight="1" x14ac:dyDescent="0.2">
      <c r="A2" s="58" t="s">
        <v>1</v>
      </c>
      <c r="B2" s="287" t="s">
        <v>4</v>
      </c>
      <c r="C2" s="287"/>
      <c r="D2" s="287"/>
      <c r="E2" s="287"/>
      <c r="F2" s="287"/>
      <c r="G2" s="287"/>
      <c r="H2" s="287"/>
      <c r="I2" s="287"/>
      <c r="J2" s="287"/>
      <c r="K2" s="59" t="s">
        <v>5</v>
      </c>
      <c r="L2" s="14"/>
      <c r="M2" s="12"/>
      <c r="N2" s="10"/>
      <c r="O2" s="10"/>
      <c r="P2" s="10"/>
    </row>
    <row r="3" spans="1:16" s="57" customFormat="1" ht="24" customHeight="1" x14ac:dyDescent="0.2">
      <c r="A3" s="73">
        <v>1</v>
      </c>
      <c r="B3" s="288" t="s">
        <v>161</v>
      </c>
      <c r="C3" s="283" t="s">
        <v>177</v>
      </c>
      <c r="D3" s="283"/>
      <c r="E3" s="283"/>
      <c r="F3" s="283"/>
      <c r="G3" s="283"/>
      <c r="H3" s="283"/>
      <c r="I3" s="283"/>
      <c r="J3" s="284"/>
      <c r="K3" s="58">
        <v>47</v>
      </c>
      <c r="L3" s="92"/>
      <c r="M3" s="93"/>
      <c r="N3" s="85"/>
      <c r="O3" s="85"/>
      <c r="P3" s="85"/>
    </row>
    <row r="4" spans="1:16" s="57" customFormat="1" ht="24" customHeight="1" x14ac:dyDescent="0.2">
      <c r="A4" s="73">
        <v>2</v>
      </c>
      <c r="B4" s="289"/>
      <c r="C4" s="262" t="s">
        <v>140</v>
      </c>
      <c r="D4" s="238" t="s">
        <v>141</v>
      </c>
      <c r="E4" s="239"/>
      <c r="F4" s="239"/>
      <c r="G4" s="239"/>
      <c r="H4" s="239"/>
      <c r="I4" s="239"/>
      <c r="J4" s="240"/>
      <c r="K4" s="83">
        <v>4</v>
      </c>
      <c r="L4" s="92"/>
      <c r="M4" s="93"/>
      <c r="N4" s="85"/>
      <c r="O4" s="85"/>
      <c r="P4" s="85"/>
    </row>
    <row r="5" spans="1:16" s="57" customFormat="1" ht="24" customHeight="1" x14ac:dyDescent="0.2">
      <c r="A5" s="73">
        <v>3</v>
      </c>
      <c r="B5" s="289"/>
      <c r="C5" s="263"/>
      <c r="D5" s="278" t="s">
        <v>162</v>
      </c>
      <c r="E5" s="279"/>
      <c r="F5" s="279"/>
      <c r="G5" s="279"/>
      <c r="H5" s="279"/>
      <c r="I5" s="279"/>
      <c r="J5" s="280"/>
      <c r="K5" s="144"/>
      <c r="L5" s="92"/>
      <c r="M5" s="93"/>
      <c r="N5" s="85"/>
      <c r="O5" s="85"/>
      <c r="P5" s="85"/>
    </row>
    <row r="6" spans="1:16" s="57" customFormat="1" ht="24" customHeight="1" x14ac:dyDescent="0.2">
      <c r="A6" s="73">
        <v>4</v>
      </c>
      <c r="B6" s="289"/>
      <c r="C6" s="263"/>
      <c r="D6" s="278" t="s">
        <v>142</v>
      </c>
      <c r="E6" s="279"/>
      <c r="F6" s="279"/>
      <c r="G6" s="279"/>
      <c r="H6" s="279"/>
      <c r="I6" s="279"/>
      <c r="J6" s="280"/>
      <c r="K6" s="144">
        <v>1</v>
      </c>
      <c r="L6" s="92"/>
      <c r="M6" s="93"/>
      <c r="N6" s="85"/>
      <c r="O6" s="85"/>
      <c r="P6" s="85"/>
    </row>
    <row r="7" spans="1:16" s="57" customFormat="1" ht="24" customHeight="1" x14ac:dyDescent="0.2">
      <c r="A7" s="73">
        <v>5</v>
      </c>
      <c r="B7" s="289"/>
      <c r="C7" s="263"/>
      <c r="D7" s="278" t="s">
        <v>143</v>
      </c>
      <c r="E7" s="279"/>
      <c r="F7" s="279"/>
      <c r="G7" s="279"/>
      <c r="H7" s="279"/>
      <c r="I7" s="279"/>
      <c r="J7" s="280"/>
      <c r="K7" s="144"/>
      <c r="L7" s="92"/>
      <c r="M7" s="93"/>
      <c r="N7" s="85"/>
      <c r="O7" s="85"/>
      <c r="P7" s="85"/>
    </row>
    <row r="8" spans="1:16" s="57" customFormat="1" ht="24" customHeight="1" x14ac:dyDescent="0.2">
      <c r="A8" s="73">
        <v>6</v>
      </c>
      <c r="B8" s="289"/>
      <c r="C8" s="263"/>
      <c r="D8" s="278" t="s">
        <v>157</v>
      </c>
      <c r="E8" s="279"/>
      <c r="F8" s="279"/>
      <c r="G8" s="279"/>
      <c r="H8" s="279"/>
      <c r="I8" s="279"/>
      <c r="J8" s="280"/>
      <c r="K8" s="144"/>
      <c r="L8" s="92"/>
      <c r="M8" s="93"/>
      <c r="N8" s="85"/>
      <c r="O8" s="85"/>
      <c r="P8" s="85"/>
    </row>
    <row r="9" spans="1:16" s="57" customFormat="1" ht="24" customHeight="1" x14ac:dyDescent="0.2">
      <c r="A9" s="73">
        <v>7</v>
      </c>
      <c r="B9" s="289"/>
      <c r="C9" s="264"/>
      <c r="D9" s="265" t="s">
        <v>144</v>
      </c>
      <c r="E9" s="266"/>
      <c r="F9" s="266"/>
      <c r="G9" s="266"/>
      <c r="H9" s="266"/>
      <c r="I9" s="266"/>
      <c r="J9" s="267"/>
      <c r="K9" s="135"/>
      <c r="L9" s="92"/>
      <c r="M9" s="93"/>
      <c r="N9" s="85"/>
      <c r="O9" s="85"/>
      <c r="P9" s="85"/>
    </row>
    <row r="10" spans="1:16" s="57" customFormat="1" ht="24" customHeight="1" x14ac:dyDescent="0.2">
      <c r="A10" s="73">
        <v>8</v>
      </c>
      <c r="B10" s="290"/>
      <c r="C10" s="257" t="s">
        <v>178</v>
      </c>
      <c r="D10" s="257"/>
      <c r="E10" s="257"/>
      <c r="F10" s="257"/>
      <c r="G10" s="257"/>
      <c r="H10" s="257"/>
      <c r="I10" s="257"/>
      <c r="J10" s="258"/>
      <c r="K10" s="83">
        <v>3</v>
      </c>
      <c r="L10" s="92"/>
      <c r="M10" s="93"/>
      <c r="N10" s="85"/>
      <c r="O10" s="85"/>
      <c r="P10" s="85"/>
    </row>
    <row r="11" spans="1:16" s="57" customFormat="1" ht="24" customHeight="1" x14ac:dyDescent="0.2">
      <c r="A11" s="73">
        <v>9</v>
      </c>
      <c r="B11" s="291"/>
      <c r="C11" s="259" t="s">
        <v>215</v>
      </c>
      <c r="D11" s="260"/>
      <c r="E11" s="260"/>
      <c r="F11" s="260"/>
      <c r="G11" s="260"/>
      <c r="H11" s="260"/>
      <c r="I11" s="260"/>
      <c r="J11" s="261"/>
      <c r="K11" s="83">
        <v>3</v>
      </c>
      <c r="L11" s="92"/>
      <c r="M11" s="93"/>
      <c r="N11" s="85"/>
      <c r="O11" s="85"/>
      <c r="P11" s="85"/>
    </row>
    <row r="12" spans="1:16" s="57" customFormat="1" ht="21" customHeight="1" x14ac:dyDescent="0.2">
      <c r="A12" s="73">
        <v>10</v>
      </c>
      <c r="B12" s="282" t="s">
        <v>163</v>
      </c>
      <c r="C12" s="283"/>
      <c r="D12" s="283"/>
      <c r="E12" s="283"/>
      <c r="F12" s="283"/>
      <c r="G12" s="283"/>
      <c r="H12" s="283"/>
      <c r="I12" s="283"/>
      <c r="J12" s="284"/>
      <c r="K12" s="136"/>
      <c r="L12" s="92"/>
      <c r="M12" s="93"/>
      <c r="N12" s="85"/>
      <c r="O12" s="85"/>
      <c r="P12" s="85"/>
    </row>
    <row r="13" spans="1:16" s="57" customFormat="1" ht="28.5" customHeight="1" x14ac:dyDescent="0.2">
      <c r="A13" s="73">
        <v>11</v>
      </c>
      <c r="B13" s="271" t="s">
        <v>0</v>
      </c>
      <c r="C13" s="268" t="s">
        <v>77</v>
      </c>
      <c r="D13" s="269"/>
      <c r="E13" s="269"/>
      <c r="F13" s="269"/>
      <c r="G13" s="269"/>
      <c r="H13" s="269"/>
      <c r="I13" s="269"/>
      <c r="J13" s="270"/>
      <c r="K13" s="136"/>
      <c r="L13" s="94"/>
      <c r="M13" s="93"/>
      <c r="N13" s="85"/>
      <c r="O13" s="85"/>
      <c r="P13" s="85"/>
    </row>
    <row r="14" spans="1:16" s="57" customFormat="1" ht="28.5" customHeight="1" x14ac:dyDescent="0.2">
      <c r="A14" s="73">
        <v>12</v>
      </c>
      <c r="B14" s="271"/>
      <c r="C14" s="268" t="s">
        <v>6</v>
      </c>
      <c r="D14" s="269"/>
      <c r="E14" s="269"/>
      <c r="F14" s="269"/>
      <c r="G14" s="269"/>
      <c r="H14" s="269"/>
      <c r="I14" s="269"/>
      <c r="J14" s="270"/>
      <c r="K14" s="136"/>
      <c r="L14" s="94"/>
      <c r="M14" s="93"/>
      <c r="N14" s="85"/>
      <c r="O14" s="85"/>
      <c r="P14" s="85"/>
    </row>
    <row r="15" spans="1:16" s="57" customFormat="1" ht="46.5" customHeight="1" x14ac:dyDescent="0.2">
      <c r="A15" s="73">
        <v>13</v>
      </c>
      <c r="B15" s="271"/>
      <c r="C15" s="292" t="s">
        <v>182</v>
      </c>
      <c r="D15" s="293"/>
      <c r="E15" s="293"/>
      <c r="F15" s="293"/>
      <c r="G15" s="293"/>
      <c r="H15" s="293"/>
      <c r="I15" s="293"/>
      <c r="J15" s="294"/>
      <c r="K15" s="145"/>
      <c r="L15" s="95"/>
      <c r="M15" s="96"/>
      <c r="N15" s="85"/>
      <c r="O15" s="85"/>
      <c r="P15" s="85"/>
    </row>
    <row r="16" spans="1:16" s="57" customFormat="1" ht="25.5" customHeight="1" x14ac:dyDescent="0.2">
      <c r="A16" s="73">
        <v>14</v>
      </c>
      <c r="B16" s="282" t="s">
        <v>164</v>
      </c>
      <c r="C16" s="283"/>
      <c r="D16" s="283"/>
      <c r="E16" s="283"/>
      <c r="F16" s="283"/>
      <c r="G16" s="283"/>
      <c r="H16" s="283"/>
      <c r="I16" s="283"/>
      <c r="J16" s="284"/>
      <c r="K16" s="136"/>
      <c r="L16" s="95"/>
      <c r="M16" s="97"/>
      <c r="N16" s="85"/>
      <c r="O16" s="85"/>
      <c r="P16" s="85"/>
    </row>
    <row r="17" spans="1:256" s="57" customFormat="1" ht="30.75" customHeight="1" x14ac:dyDescent="0.2">
      <c r="A17" s="73">
        <v>15</v>
      </c>
      <c r="B17" s="252" t="s">
        <v>165</v>
      </c>
      <c r="C17" s="253"/>
      <c r="D17" s="253"/>
      <c r="E17" s="253"/>
      <c r="F17" s="253"/>
      <c r="G17" s="253"/>
      <c r="H17" s="253"/>
      <c r="I17" s="253"/>
      <c r="J17" s="254"/>
      <c r="K17" s="136"/>
      <c r="L17" s="98"/>
      <c r="M17" s="99"/>
      <c r="N17" s="85"/>
      <c r="O17" s="85"/>
      <c r="P17" s="85"/>
    </row>
    <row r="18" spans="1:256" s="57" customFormat="1" ht="33" customHeight="1" x14ac:dyDescent="0.2">
      <c r="A18" s="73">
        <v>16</v>
      </c>
      <c r="B18" s="249" t="s">
        <v>166</v>
      </c>
      <c r="C18" s="250"/>
      <c r="D18" s="250"/>
      <c r="E18" s="250"/>
      <c r="F18" s="250"/>
      <c r="G18" s="250"/>
      <c r="H18" s="250"/>
      <c r="I18" s="250"/>
      <c r="J18" s="251"/>
      <c r="K18" s="145"/>
      <c r="L18" s="100"/>
      <c r="M18" s="101"/>
      <c r="N18" s="85"/>
      <c r="O18" s="85"/>
      <c r="P18" s="85"/>
    </row>
    <row r="19" spans="1:256" s="57" customFormat="1" ht="26.25" customHeight="1" x14ac:dyDescent="0.2">
      <c r="A19" s="73">
        <v>17</v>
      </c>
      <c r="B19" s="275" t="s">
        <v>183</v>
      </c>
      <c r="C19" s="276"/>
      <c r="D19" s="276"/>
      <c r="E19" s="276"/>
      <c r="F19" s="276"/>
      <c r="G19" s="276"/>
      <c r="H19" s="276"/>
      <c r="I19" s="276"/>
      <c r="J19" s="277"/>
      <c r="K19" s="144"/>
      <c r="L19" s="96"/>
      <c r="M19" s="85"/>
      <c r="N19" s="85"/>
      <c r="O19" s="85"/>
    </row>
    <row r="20" spans="1:256" s="57" customFormat="1" ht="7.5" customHeight="1" x14ac:dyDescent="0.2">
      <c r="A20" s="86"/>
      <c r="B20" s="87"/>
      <c r="C20" s="87"/>
      <c r="D20" s="87"/>
      <c r="E20" s="87"/>
      <c r="F20" s="87"/>
      <c r="G20" s="87"/>
      <c r="H20" s="88"/>
      <c r="I20" s="88"/>
      <c r="J20" s="88"/>
      <c r="K20" s="137"/>
      <c r="L20" s="102"/>
    </row>
    <row r="21" spans="1:256" s="57" customFormat="1" ht="32.25" customHeight="1" x14ac:dyDescent="0.25">
      <c r="A21" s="255" t="s">
        <v>137</v>
      </c>
      <c r="B21" s="255"/>
      <c r="C21" s="255"/>
      <c r="D21" s="255"/>
      <c r="E21" s="274"/>
      <c r="F21" s="274"/>
      <c r="G21" s="274"/>
      <c r="H21" s="103"/>
      <c r="I21" s="273" t="s">
        <v>216</v>
      </c>
      <c r="J21" s="273"/>
      <c r="K21" s="273"/>
      <c r="L21" s="104"/>
      <c r="M21" s="104"/>
      <c r="N21" s="104"/>
      <c r="O21" s="105"/>
    </row>
    <row r="22" spans="1:256" s="57" customFormat="1" ht="12.75" customHeight="1" x14ac:dyDescent="0.25">
      <c r="A22" s="89"/>
      <c r="B22" s="106"/>
      <c r="C22" s="106"/>
      <c r="D22" s="107"/>
      <c r="E22" s="247" t="s">
        <v>81</v>
      </c>
      <c r="F22" s="247"/>
      <c r="G22" s="247"/>
      <c r="H22" s="108"/>
      <c r="I22" s="248" t="s">
        <v>82</v>
      </c>
      <c r="J22" s="248"/>
      <c r="K22" s="248"/>
      <c r="L22" s="104"/>
      <c r="M22" s="104"/>
      <c r="N22" s="104"/>
      <c r="O22" s="105"/>
    </row>
    <row r="23" spans="1:256" s="57" customFormat="1" ht="11.25" customHeight="1" x14ac:dyDescent="0.25">
      <c r="A23" s="86"/>
      <c r="B23" s="107"/>
      <c r="C23" s="107"/>
      <c r="D23" s="107"/>
      <c r="E23" s="109"/>
      <c r="F23" s="109"/>
      <c r="G23" s="109"/>
      <c r="H23" s="109"/>
      <c r="I23" s="109"/>
      <c r="J23" s="109"/>
      <c r="K23" s="138"/>
      <c r="L23" s="104"/>
      <c r="M23" s="104"/>
      <c r="N23" s="104"/>
      <c r="O23" s="110"/>
    </row>
    <row r="24" spans="1:256" s="57" customFormat="1" ht="15.75" customHeight="1" x14ac:dyDescent="0.25">
      <c r="A24" s="61" t="s">
        <v>130</v>
      </c>
      <c r="B24" s="111"/>
      <c r="C24" s="111"/>
      <c r="D24" s="111"/>
      <c r="E24" s="256"/>
      <c r="F24" s="256"/>
      <c r="G24" s="256"/>
      <c r="H24" s="103"/>
      <c r="I24" s="273" t="s">
        <v>217</v>
      </c>
      <c r="J24" s="273"/>
      <c r="K24" s="273"/>
      <c r="L24" s="104"/>
      <c r="M24" s="104"/>
      <c r="N24" s="104"/>
      <c r="O24" s="112"/>
    </row>
    <row r="25" spans="1:256" s="57" customFormat="1" ht="12.75" customHeight="1" x14ac:dyDescent="0.25">
      <c r="A25" s="90"/>
      <c r="B25" s="107"/>
      <c r="C25" s="107"/>
      <c r="D25" s="107"/>
      <c r="E25" s="247" t="s">
        <v>81</v>
      </c>
      <c r="F25" s="247"/>
      <c r="G25" s="247"/>
      <c r="H25" s="108"/>
      <c r="I25" s="248" t="s">
        <v>82</v>
      </c>
      <c r="J25" s="248"/>
      <c r="K25" s="248"/>
      <c r="L25" s="104"/>
      <c r="M25" s="104"/>
      <c r="N25" s="104"/>
      <c r="O25" s="105"/>
    </row>
    <row r="26" spans="1:256" s="57" customFormat="1" ht="11.25" customHeight="1" x14ac:dyDescent="0.25">
      <c r="A26" s="90"/>
      <c r="B26" s="107"/>
      <c r="C26" s="107"/>
      <c r="D26" s="107"/>
      <c r="E26" s="113"/>
      <c r="F26" s="106"/>
      <c r="G26" s="114"/>
      <c r="H26" s="114"/>
      <c r="I26" s="114"/>
      <c r="J26" s="114"/>
      <c r="K26" s="139"/>
      <c r="L26" s="104"/>
      <c r="M26" s="104"/>
      <c r="N26" s="104"/>
      <c r="O26" s="105"/>
    </row>
    <row r="27" spans="1:256" s="57" customFormat="1" ht="11.25" customHeight="1" x14ac:dyDescent="0.25">
      <c r="A27" s="91"/>
      <c r="B27" s="107"/>
      <c r="C27" s="107"/>
      <c r="D27" s="107"/>
      <c r="E27" s="107"/>
      <c r="F27" s="107"/>
      <c r="G27" s="107"/>
      <c r="H27" s="107"/>
      <c r="I27" s="107"/>
      <c r="J27" s="107"/>
      <c r="K27" s="106"/>
      <c r="L27" s="115"/>
      <c r="M27" s="116"/>
      <c r="N27" s="116"/>
      <c r="O27" s="84"/>
    </row>
    <row r="28" spans="1:256" ht="15.75" x14ac:dyDescent="0.25">
      <c r="A28" s="62" t="s">
        <v>131</v>
      </c>
      <c r="B28" s="60"/>
      <c r="C28" s="60"/>
      <c r="D28" s="63"/>
      <c r="E28" s="246" t="s">
        <v>218</v>
      </c>
      <c r="F28" s="246"/>
      <c r="G28" s="246"/>
      <c r="H28" s="64"/>
      <c r="I28" s="65"/>
      <c r="J28" s="66"/>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1" t="s">
        <v>218</v>
      </c>
      <c r="F29" s="281"/>
      <c r="G29" s="281"/>
      <c r="H29" s="60"/>
      <c r="I29" s="60"/>
      <c r="J29" s="66"/>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5" t="s">
        <v>219</v>
      </c>
      <c r="F30" s="281"/>
      <c r="G30" s="281"/>
      <c r="H30" s="60"/>
      <c r="I30" s="68"/>
      <c r="J30" s="68"/>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2" t="s">
        <v>151</v>
      </c>
      <c r="B31" s="272"/>
      <c r="C31" s="272"/>
      <c r="D31" s="63"/>
      <c r="E31" s="63" t="s">
        <v>220</v>
      </c>
      <c r="F31" s="63"/>
      <c r="G31" s="63"/>
      <c r="H31" s="63"/>
      <c r="I31" s="63"/>
      <c r="J31" s="63"/>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&amp;C&amp;L7F87A320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Glavspets</cp:lastModifiedBy>
  <dcterms:created xsi:type="dcterms:W3CDTF">2015-09-09T11:49:13Z</dcterms:created>
  <dcterms:modified xsi:type="dcterms:W3CDTF">2019-01-28T15:46:23Z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7F87A320</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1-а_00154_4.2018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Володимир-Волинський міський суд Волинської області</vt:lpwstr>
  </property>
  <property fmtid="{D5CDD505-2E9C-101B-9397-08002B2CF9AE}" pid="24" name="ПідрозділDBID">
    <vt:i4>0</vt:i4>
  </property>
  <property fmtid="{D5CDD505-2E9C-101B-9397-08002B2CF9AE}" pid="25" name="ПідрозділID">
    <vt:i4>339</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